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<sst xmlns="http://schemas.openxmlformats.org/spreadsheetml/2006/main" count="65" uniqueCount="65">
  <si>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</si>
  <si>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</si>
  <si>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</si>
  <si>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</si>
  <si>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</si>
  <si>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</si>
  <si>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</si>
  <si>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</si>
  <si>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</si>
  <si>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</si>
  <si>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</si>
  <si>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</si>
  <si>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</si>
  <si>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</si>
  <si>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</si>
  <si>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</si>
  <si>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</si>
  <si>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</si>
  <si>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</si>
  <si>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</si>
  <si>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</si>
  <si>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</si>
  <si>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</si>
  <si>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</si>
  <si>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</si>
  <si>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</si>
  <si>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</si>
  <si>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</si>
  <si>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</si>
  <si>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</si>
  <si>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</si>
  <si>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</si>
  <si>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</si>
  <si>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</si>
  <si>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</si>
  <si>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</si>
  <si>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</si>
  <si>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</si>
  <si>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</si>
  <si>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</si>
  <si>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</si>
  <si>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</si>
  <si>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</si>
  <si>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</si>
  <si>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</si>
  <si>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</si>
  <si>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</si>
  <si>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</si>
  <si>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</si>
  <si>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</si>
  <si>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</si>
  <si>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</si>
  <si>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</si>
  <si>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</si>
  <si>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</si>
  <si>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за 9 месяцев 2021 года по кодам классификации источников финансирования дефицитов бюджетов</t>
  </si>
  <si>
    <t>ДЕПАРТАМЕНТ ФИНАНСОВ АДМИНИСТРАЦИИ ГОРОДСКОГО ОКРУГА "ГОРОД АРХАНГЕЛЬСК"</t>
  </si>
  <si>
    <t>Директор департамента финансов</t>
  </si>
  <si>
    <t>В.А. Лычева</t>
  </si>
  <si>
    <t>Дтректор муниципально-правового департамента</t>
  </si>
  <si>
    <t>Н.А. Климова</t>
  </si>
  <si>
    <t>Заместитель Главы городского 
округа "Город Архангельск" по вопросам 
экономического развития и финансам</t>
  </si>
  <si>
    <t>Д.В. Шапошников</t>
  </si>
  <si>
    <t>Белозерова Евгения Александровна</t>
  </si>
  <si>
    <t>(8182) 607-342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</si>
</sst>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2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3">
      <selection activeCell="A41" sqref="A4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48</v>
      </c>
      <c r="B1" s="67"/>
      <c r="C1" s="68"/>
      <c r="D1" s="68"/>
    </row>
    <row r="2" spans="1:4" ht="16.5" customHeight="1">
      <c r="A2" s="65" t="s">
        <v>55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56</v>
      </c>
      <c r="B8" s="61">
        <v>809</v>
      </c>
      <c r="C8" s="30"/>
      <c r="D8" s="62">
        <f>D37</f>
        <v>69408.19999999925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-659000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659000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659000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49</v>
      </c>
      <c r="B15" s="54">
        <v>809</v>
      </c>
      <c r="C15" s="18" t="s">
        <v>42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50</v>
      </c>
      <c r="B16" s="53">
        <v>809</v>
      </c>
      <c r="C16" s="33" t="s">
        <v>43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51</v>
      </c>
      <c r="B17" s="53">
        <v>809</v>
      </c>
      <c r="C17" s="33" t="s">
        <v>44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52</v>
      </c>
      <c r="B18" s="53">
        <v>809</v>
      </c>
      <c r="C18" s="33" t="s">
        <v>45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53</v>
      </c>
      <c r="B19" s="53">
        <v>809</v>
      </c>
      <c r="C19" s="33" t="s">
        <v>46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54</v>
      </c>
      <c r="B20" s="53">
        <v>809</v>
      </c>
      <c r="C20" s="33" t="s">
        <v>47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48765.699999999255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4">
        <f>D24</f>
        <v>8837818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8837818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8837818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4">
        <v>8837818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4">
        <f>D28</f>
        <v>8886583.7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8886583.7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4">
        <f>D30</f>
        <v>8886583.7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4">
        <v>8886583.7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679642.5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679642.5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679642.5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679642.5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69408.19999999925</v>
      </c>
      <c r="F37" s="16"/>
      <c r="G37" s="10"/>
      <c r="H37" s="16"/>
      <c r="I37" s="10"/>
      <c r="J37" s="15"/>
      <c r="K37" s="10"/>
    </row>
    <row r="38" spans="1:4" ht="258" customHeight="1">
      <c r="A38" s="75"/>
      <c r="B38" s="76"/>
      <c r="C38" s="76"/>
      <c r="D38" s="76"/>
    </row>
    <row r="39" ht="184.5" customHeight="1"/>
    <row r="41" ht="207.75" customHeight="1"/>
    <row r="42" ht="191.25" customHeight="1"/>
    <row r="49" ht="366" customHeight="1"/>
    <row r="52" ht="8.25" customHeight="1"/>
    <row r="53" ht="15.75" hidden="1"/>
    <row r="54" spans="1:4" ht="47.25">
      <c r="A54" s="78" t="s">
        <v>61</v>
      </c>
      <c r="C54" s="79" t="s">
        <v>62</v>
      </c>
      <c r="D54" s="79"/>
    </row>
    <row r="56" ht="7.5" customHeight="1"/>
    <row r="58" spans="1:4" ht="15.75">
      <c r="A58" s="5" t="s">
        <v>59</v>
      </c>
      <c r="C58" s="77" t="s">
        <v>60</v>
      </c>
      <c r="D58" s="77"/>
    </row>
    <row r="61" spans="1:4" ht="15.75">
      <c r="A61" s="5" t="s">
        <v>57</v>
      </c>
      <c r="D61" t="s">
        <v>58</v>
      </c>
    </row>
    <row r="67" ht="15.75">
      <c r="A67" s="80" t="s">
        <v>63</v>
      </c>
    </row>
    <row r="68" ht="15.75">
      <c r="A68" s="81" t="s">
        <v>64</v>
      </c>
    </row>
  </sheetData>
  <sheetProtection/>
  <mergeCells count="8">
    <mergeCell ref="C58:D58"/>
    <mergeCell ref="C54:D54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2021-10-21T09:50:54Z</cp:lastPrinted>
  <dcterms:created xsi:type="dcterms:W3CDTF">2004-10-20T06:34:50Z</dcterms:created>
  <dcterms:modified xsi:type="dcterms:W3CDTF">2021-10-21T09:52:00Z</dcterms:modified>
  <cp:category/>
  <cp:version/>
  <cp:contentType/>
  <cp:contentStatus/>
</cp:coreProperties>
</file>