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АГТС\Диспетчера\Гидравлика,отопление\2019\ГИ весна 2019\График восстановления ГВС\"/>
    </mc:Choice>
  </mc:AlternateContent>
  <bookViews>
    <workbookView xWindow="90" yWindow="315" windowWidth="17850" windowHeight="10755"/>
  </bookViews>
  <sheets>
    <sheet name="График возобновления ГВС" sheetId="2" r:id="rId1"/>
  </sheets>
  <definedNames>
    <definedName name="_xlnm._FilterDatabase" localSheetId="0" hidden="1">'График возобновления ГВС'!#REF!</definedName>
    <definedName name="_xlnm.Print_Area" localSheetId="0">'График возобновления ГВС'!$A$1:$F$256</definedName>
  </definedNames>
  <calcPr calcId="162913"/>
</workbook>
</file>

<file path=xl/calcChain.xml><?xml version="1.0" encoding="utf-8"?>
<calcChain xmlns="http://schemas.openxmlformats.org/spreadsheetml/2006/main">
  <c r="F5" i="2" l="1"/>
  <c r="E5" i="2"/>
  <c r="D5" i="2"/>
  <c r="B5" i="2"/>
  <c r="C5" i="2" s="1"/>
  <c r="C6" i="2"/>
  <c r="C7" i="2"/>
  <c r="C8" i="2"/>
  <c r="C9" i="2"/>
  <c r="C10" i="2"/>
  <c r="C4" i="2" l="1"/>
</calcChain>
</file>

<file path=xl/sharedStrings.xml><?xml version="1.0" encoding="utf-8"?>
<sst xmlns="http://schemas.openxmlformats.org/spreadsheetml/2006/main" count="248" uniqueCount="243">
  <si>
    <t>Адрес</t>
  </si>
  <si>
    <t>дома</t>
  </si>
  <si>
    <t>д/с</t>
  </si>
  <si>
    <t>шк</t>
  </si>
  <si>
    <t>здр</t>
  </si>
  <si>
    <t>всего объектов</t>
  </si>
  <si>
    <t xml:space="preserve">ул.Садовая, 40  </t>
  </si>
  <si>
    <t xml:space="preserve">ул.Садовая, 38  </t>
  </si>
  <si>
    <t xml:space="preserve">ул.Садовая, 36  </t>
  </si>
  <si>
    <t xml:space="preserve">ул.Гуляева, 104  </t>
  </si>
  <si>
    <t xml:space="preserve">ул.Мещерского, 6  </t>
  </si>
  <si>
    <t xml:space="preserve">ул.Кедрова, 20, корп.1  </t>
  </si>
  <si>
    <t xml:space="preserve">ул.Советская, 61  </t>
  </si>
  <si>
    <t xml:space="preserve">ул.Советская, 71, корп.1  </t>
  </si>
  <si>
    <t xml:space="preserve">ул.Гуляева, 120, корп.1  </t>
  </si>
  <si>
    <t xml:space="preserve">ул.Кедрова, 22, корп.1  </t>
  </si>
  <si>
    <t xml:space="preserve">ул.Кедрова, 20  </t>
  </si>
  <si>
    <t xml:space="preserve">ул.Гуляева, 118, корп.1  </t>
  </si>
  <si>
    <t xml:space="preserve">ул.Кедрова, 24  </t>
  </si>
  <si>
    <t xml:space="preserve">ул.Гуляева, 122  </t>
  </si>
  <si>
    <t xml:space="preserve">ул.Гуляева, 120  </t>
  </si>
  <si>
    <t xml:space="preserve">ул.Советская, 63  </t>
  </si>
  <si>
    <t xml:space="preserve">ул.Кедрова, 22  </t>
  </si>
  <si>
    <t>06.06.2019 планируется возобновить ГВС следующих объектов</t>
  </si>
  <si>
    <t xml:space="preserve">ул.Авиационная, 24  </t>
  </si>
  <si>
    <t xml:space="preserve">ул.п. Талаги, 112, стр.8  </t>
  </si>
  <si>
    <t xml:space="preserve">ул.Авиационная, 11, корп.1  </t>
  </si>
  <si>
    <t xml:space="preserve">ул.Володарского, 8  </t>
  </si>
  <si>
    <t xml:space="preserve">ул.Володарского, 24, корп.1  </t>
  </si>
  <si>
    <t xml:space="preserve">ул.Володарского, 19  </t>
  </si>
  <si>
    <t xml:space="preserve">наб.Северной Двины, 66  </t>
  </si>
  <si>
    <t xml:space="preserve">ул.Чумбарова-Лучинского, 24  </t>
  </si>
  <si>
    <t xml:space="preserve">ул.Володарского, 12  </t>
  </si>
  <si>
    <t xml:space="preserve">ул.Аэропорт Архангельск, 2  </t>
  </si>
  <si>
    <t xml:space="preserve">ул.Аэропорт Архангельск, 4  </t>
  </si>
  <si>
    <t xml:space="preserve">ул.Авиационная, 11  </t>
  </si>
  <si>
    <t xml:space="preserve">ул.Авиационная, 8  </t>
  </si>
  <si>
    <t xml:space="preserve">ул.Авиационная, 12  </t>
  </si>
  <si>
    <t xml:space="preserve">пр.Троицкий, 16  </t>
  </si>
  <si>
    <t xml:space="preserve">ул.Володарского, 12, корп.1  </t>
  </si>
  <si>
    <t xml:space="preserve">пр.Ломоносова, 117  </t>
  </si>
  <si>
    <t xml:space="preserve">ул.Аэропорт Архангельск, 1  </t>
  </si>
  <si>
    <t xml:space="preserve">ул.Авиационная, 6  </t>
  </si>
  <si>
    <t xml:space="preserve">ул.Авиационная, 2  </t>
  </si>
  <si>
    <t xml:space="preserve">ул.Авиационная, 1  </t>
  </si>
  <si>
    <t xml:space="preserve">ул.Володарского, 10  </t>
  </si>
  <si>
    <t xml:space="preserve">ул.Володарского, 11  </t>
  </si>
  <si>
    <t xml:space="preserve">пр.Троицкий, 23  </t>
  </si>
  <si>
    <t xml:space="preserve">ул.п. Талаги, 112, стр.5  </t>
  </si>
  <si>
    <t xml:space="preserve">ул.п. Талаги, 112, стр.4  </t>
  </si>
  <si>
    <t xml:space="preserve">наб.Северной Двины, 55  </t>
  </si>
  <si>
    <t xml:space="preserve">ул.п. Талаги, 112, стр.6  </t>
  </si>
  <si>
    <t xml:space="preserve">ул.Авиационная, 5  </t>
  </si>
  <si>
    <t xml:space="preserve">ул.Авиационная, 7  </t>
  </si>
  <si>
    <t xml:space="preserve">пр.Троицкий, 18  </t>
  </si>
  <si>
    <t xml:space="preserve">ул.Володарского, 23  </t>
  </si>
  <si>
    <t xml:space="preserve">пр.Ломоносова, 109  </t>
  </si>
  <si>
    <t xml:space="preserve">ул.Авиационная, 4  </t>
  </si>
  <si>
    <t xml:space="preserve">ул.Авиационная, 3  </t>
  </si>
  <si>
    <t xml:space="preserve">ул.Авиационная, 23  </t>
  </si>
  <si>
    <t xml:space="preserve">ул.Аэропорт Архангельск, 7  </t>
  </si>
  <si>
    <t xml:space="preserve">ул.Аэропорт Архангельск, 9  </t>
  </si>
  <si>
    <t xml:space="preserve">ул.Авиационная, 36  </t>
  </si>
  <si>
    <t xml:space="preserve">пр.Троицкий, 21  </t>
  </si>
  <si>
    <t xml:space="preserve">ул.Чумбарова-Лучинского, 29  </t>
  </si>
  <si>
    <t xml:space="preserve">наб.Северной Двины, 52  </t>
  </si>
  <si>
    <t>подключено</t>
  </si>
  <si>
    <t>07.06.2019 планируется возобновить ГВС следующих объектов</t>
  </si>
  <si>
    <t xml:space="preserve">ул.Садовая, 50  </t>
  </si>
  <si>
    <t xml:space="preserve">прз.Приорова Н.Н., 5  </t>
  </si>
  <si>
    <t xml:space="preserve">ул.Гайдара, 50  </t>
  </si>
  <si>
    <t xml:space="preserve">ул.Гайдара, 42  </t>
  </si>
  <si>
    <t xml:space="preserve">ул.Гайдара, 44  </t>
  </si>
  <si>
    <t xml:space="preserve">ул.Садовая, 54  </t>
  </si>
  <si>
    <t xml:space="preserve">ул.Садовая, 63  </t>
  </si>
  <si>
    <t xml:space="preserve">ул.Садовая, 66, корп.1  </t>
  </si>
  <si>
    <t xml:space="preserve">ул.Тимме Я., 11, корп.1  </t>
  </si>
  <si>
    <t xml:space="preserve">ул.Садовая, 57  </t>
  </si>
  <si>
    <t xml:space="preserve">пр.Обводный канал, 72  </t>
  </si>
  <si>
    <t xml:space="preserve">ул.Садовая, 56  </t>
  </si>
  <si>
    <t xml:space="preserve">ул.Гайдара, 48, корп.2  </t>
  </si>
  <si>
    <t xml:space="preserve">ул.Гайдара, 48  </t>
  </si>
  <si>
    <t xml:space="preserve">ул.Г. Суфтина, 32  </t>
  </si>
  <si>
    <t xml:space="preserve">ул.Шабалина А.О., 28, корп.1  </t>
  </si>
  <si>
    <t xml:space="preserve">прз.Приорова Н.Н., 6  </t>
  </si>
  <si>
    <t xml:space="preserve">прз.Приорова Н.Н., 6, корп.1  </t>
  </si>
  <si>
    <t xml:space="preserve">ул.Воскресенская, 106, корп.1  </t>
  </si>
  <si>
    <t xml:space="preserve">ул.Тимме Я., 11  </t>
  </si>
  <si>
    <t xml:space="preserve">ул.Тимме Я., 9  </t>
  </si>
  <si>
    <t xml:space="preserve">ул.Шабалина А.О., 26, корп.2  </t>
  </si>
  <si>
    <t xml:space="preserve">ул.Шабалина А.О., 22  </t>
  </si>
  <si>
    <t xml:space="preserve">ул.Воскресенская, 89  </t>
  </si>
  <si>
    <t xml:space="preserve">ул.Садовая, 52, корп.1  </t>
  </si>
  <si>
    <t xml:space="preserve">ул.Воскресенская, 112, корп.2  </t>
  </si>
  <si>
    <t xml:space="preserve">ул.Тимме Я., 9, корп.2  </t>
  </si>
  <si>
    <t xml:space="preserve">ул.Попова, 63  </t>
  </si>
  <si>
    <t xml:space="preserve">ул.Воскресенская, 110  </t>
  </si>
  <si>
    <t xml:space="preserve">ул.Воскресенская, 106  </t>
  </si>
  <si>
    <t xml:space="preserve">ул.Воскресенская, 104  </t>
  </si>
  <si>
    <t xml:space="preserve">ул.Воскресенская, 112, корп.1  </t>
  </si>
  <si>
    <t xml:space="preserve">ул.Тимме Я., 9, корп.3  </t>
  </si>
  <si>
    <t xml:space="preserve">ул.Шабалина А.О., 26, корп.1  </t>
  </si>
  <si>
    <t xml:space="preserve">ул.Шабалина А.О., 28  </t>
  </si>
  <si>
    <t xml:space="preserve">прз.Приорова Н.Н., 1  </t>
  </si>
  <si>
    <t xml:space="preserve">ул.Логинова, 80  </t>
  </si>
  <si>
    <t xml:space="preserve">ул.Гайдара, 46  </t>
  </si>
  <si>
    <t xml:space="preserve">ул.Шабалина А.О., 24  </t>
  </si>
  <si>
    <t xml:space="preserve">ул.Логинова, 51  </t>
  </si>
  <si>
    <t xml:space="preserve">ул.Воскресенская, 91  </t>
  </si>
  <si>
    <t xml:space="preserve">ул.Воскресенская, 108  </t>
  </si>
  <si>
    <t xml:space="preserve">ул.Воскресенская, 112, корп.3  </t>
  </si>
  <si>
    <t xml:space="preserve">ул.Шабалина А.О., 32  </t>
  </si>
  <si>
    <t xml:space="preserve">ул.23-й Гвардейской дивизии, 3  </t>
  </si>
  <si>
    <t xml:space="preserve">ул.Тимме Я., 9, корп.1  </t>
  </si>
  <si>
    <t xml:space="preserve">ул.Цветная, 8  </t>
  </si>
  <si>
    <t xml:space="preserve">ул.Шабалина А.О., 30  </t>
  </si>
  <si>
    <t xml:space="preserve">ул.Логинова, 53  </t>
  </si>
  <si>
    <t xml:space="preserve">ул.Садовая, 61  </t>
  </si>
  <si>
    <t xml:space="preserve">ул.Шабалина А.О., 26  </t>
  </si>
  <si>
    <t xml:space="preserve">ул.Воскресенская, 106, корп.2  </t>
  </si>
  <si>
    <t xml:space="preserve">ул.Гайдара, 50, корп.1  </t>
  </si>
  <si>
    <t>ИТОГО: 46 (2,8%) домов, 3 д/с, 3 шк, 3 здр.</t>
  </si>
  <si>
    <t>ИТОГО: 34 (2,1%) домов, 3 д/с, 2 шк, 3 здр.</t>
  </si>
  <si>
    <t xml:space="preserve">ул.Логинова, 33  </t>
  </si>
  <si>
    <t xml:space="preserve">пр.Обводный канал, 91  </t>
  </si>
  <si>
    <t xml:space="preserve">ул.Карла Маркса, 47  </t>
  </si>
  <si>
    <t xml:space="preserve">ул.Карла Маркса, 41  </t>
  </si>
  <si>
    <t xml:space="preserve">ул.Карла Маркса, 51  </t>
  </si>
  <si>
    <t xml:space="preserve">ул.Гагарина, 61  </t>
  </si>
  <si>
    <t xml:space="preserve">ул.Воскресенская, 59  </t>
  </si>
  <si>
    <t xml:space="preserve">пр.Советских Космонавтов, 107  </t>
  </si>
  <si>
    <t xml:space="preserve">ул.Воскресенская, 61  </t>
  </si>
  <si>
    <t xml:space="preserve">ул.Гагарина, 45  </t>
  </si>
  <si>
    <t xml:space="preserve">ул.Розинга, 6  </t>
  </si>
  <si>
    <t xml:space="preserve">ул.Гагарина, 43  </t>
  </si>
  <si>
    <t>09.06.2019 планируется возобновить ГВС следующих объектов</t>
  </si>
  <si>
    <t>10.06.2019 планируется возобновить ГВС следующих объектов</t>
  </si>
  <si>
    <t xml:space="preserve">ул.Логинова, 4, корп.1  </t>
  </si>
  <si>
    <t xml:space="preserve">пр.Ломоносова, 199  </t>
  </si>
  <si>
    <t xml:space="preserve">пр.Ломоносова, 181  </t>
  </si>
  <si>
    <t xml:space="preserve">пр.Троицкий, 96, корп.2  </t>
  </si>
  <si>
    <t xml:space="preserve">ул.Садовая, 16  </t>
  </si>
  <si>
    <t xml:space="preserve">ул.Логинова, 16, корп.1  </t>
  </si>
  <si>
    <t xml:space="preserve">ул.Попова, 43  </t>
  </si>
  <si>
    <t xml:space="preserve">ул.Свободы, 6, корп.1  </t>
  </si>
  <si>
    <t xml:space="preserve">ул.Садовая, 12  </t>
  </si>
  <si>
    <t xml:space="preserve">ул.Садовая, 14  </t>
  </si>
  <si>
    <t xml:space="preserve">ул.Садовая, 14, корп.1  </t>
  </si>
  <si>
    <t xml:space="preserve">ул.Логинова, 16  </t>
  </si>
  <si>
    <t xml:space="preserve">пр.Ломоносова, 202, корп.1  </t>
  </si>
  <si>
    <t xml:space="preserve">пр.Ломоносова, 200  </t>
  </si>
  <si>
    <t xml:space="preserve">пр.Новгородский, 164  </t>
  </si>
  <si>
    <t xml:space="preserve">пр.Новгородский, 153  </t>
  </si>
  <si>
    <t xml:space="preserve">пр.Новгородский, 151  </t>
  </si>
  <si>
    <t xml:space="preserve">ул.Попова, 26  </t>
  </si>
  <si>
    <t xml:space="preserve">ул.Карла Маркса, 13  </t>
  </si>
  <si>
    <t xml:space="preserve">пр.Троицкий, 96, корп.1  </t>
  </si>
  <si>
    <t xml:space="preserve">пр.Ломоносова, 183, корп.2  </t>
  </si>
  <si>
    <t xml:space="preserve">пр.Троицкий, 75  </t>
  </si>
  <si>
    <t xml:space="preserve">наб.Северной Двины, 111, корп.1  </t>
  </si>
  <si>
    <t xml:space="preserve">наб.Северной Двины, 84  </t>
  </si>
  <si>
    <t xml:space="preserve">ул.Попова, 9, корп.1  </t>
  </si>
  <si>
    <t xml:space="preserve">пр.Ломоносова, 216  </t>
  </si>
  <si>
    <t xml:space="preserve">пр.Ломоносова, 194  </t>
  </si>
  <si>
    <t xml:space="preserve">пр.Ломоносова, 202  </t>
  </si>
  <si>
    <t xml:space="preserve">пр.Ломоносова, 214, корп.1  </t>
  </si>
  <si>
    <t xml:space="preserve">ул.Урицкого, 68, корп.1  </t>
  </si>
  <si>
    <t xml:space="preserve">ул.Попова, 24  </t>
  </si>
  <si>
    <t xml:space="preserve">ул.Попова, 27  </t>
  </si>
  <si>
    <t xml:space="preserve">пр.Ломоносова, 175  </t>
  </si>
  <si>
    <t xml:space="preserve">пр.Ломоносова, 183, корп.4  </t>
  </si>
  <si>
    <t xml:space="preserve">пр.Ломоносова, 183, корп.5  </t>
  </si>
  <si>
    <t xml:space="preserve">пр.Новгородский, 173  </t>
  </si>
  <si>
    <t xml:space="preserve">ул.Попова, 25  </t>
  </si>
  <si>
    <t xml:space="preserve">ул.Урицкого, 68, корп.2  </t>
  </si>
  <si>
    <t xml:space="preserve">пр.Обводный канал, 8  </t>
  </si>
  <si>
    <t xml:space="preserve">ул.Карла Маркса, 31  </t>
  </si>
  <si>
    <t xml:space="preserve">наб.Северной Двины, 95, корп.2  </t>
  </si>
  <si>
    <t xml:space="preserve">пр.Троицкий, 61  </t>
  </si>
  <si>
    <t xml:space="preserve">ул.Садовая, 4  </t>
  </si>
  <si>
    <t xml:space="preserve">ул.Садовая, 2, корп.1  </t>
  </si>
  <si>
    <t xml:space="preserve">ул.Садовая, 2  </t>
  </si>
  <si>
    <t xml:space="preserve">пр.Троицкий, 100, корп.4  </t>
  </si>
  <si>
    <t xml:space="preserve">ул.Урицкого, 70  </t>
  </si>
  <si>
    <t xml:space="preserve">ул.Логинова, 15  </t>
  </si>
  <si>
    <t xml:space="preserve">наб.Северной Двины, 96  </t>
  </si>
  <si>
    <t xml:space="preserve">ул.Логинова, 4  </t>
  </si>
  <si>
    <t xml:space="preserve">наб.Северной Двины, 95  </t>
  </si>
  <si>
    <t xml:space="preserve">пр.Ломоносова, 207  </t>
  </si>
  <si>
    <t xml:space="preserve">ул.Логинова, 7  </t>
  </si>
  <si>
    <t xml:space="preserve">ул.Логинова, 3  </t>
  </si>
  <si>
    <t xml:space="preserve">наб.Северной Двины, 110, корп.1  </t>
  </si>
  <si>
    <t xml:space="preserve">пр.Новгородский, 155  </t>
  </si>
  <si>
    <t xml:space="preserve">пр.Ломоносова, 204  </t>
  </si>
  <si>
    <t xml:space="preserve">наб.Северной Двины, 93, корп.1  </t>
  </si>
  <si>
    <t xml:space="preserve">ул.Свободы, 1  </t>
  </si>
  <si>
    <t xml:space="preserve">наб.Северной Двины, 98  </t>
  </si>
  <si>
    <t xml:space="preserve">наб.Северной Двины, 100  </t>
  </si>
  <si>
    <t xml:space="preserve">пр.Троицкий, 81  </t>
  </si>
  <si>
    <t xml:space="preserve">ул.Попова, 15  </t>
  </si>
  <si>
    <t xml:space="preserve">ул.Попова, 29  </t>
  </si>
  <si>
    <t xml:space="preserve">ул.Карла Маркса, 27  </t>
  </si>
  <si>
    <t xml:space="preserve">ул.Попова, 22  </t>
  </si>
  <si>
    <t xml:space="preserve">ул.Попова, 24, корп.1  </t>
  </si>
  <si>
    <t xml:space="preserve">наб.Северной Двины, 93  </t>
  </si>
  <si>
    <t xml:space="preserve">наб.Северной Двины, 98, корп.1  </t>
  </si>
  <si>
    <t xml:space="preserve">наб.Северной Двины, 87  </t>
  </si>
  <si>
    <t xml:space="preserve">пр.Троицкий, 91, корп.1  </t>
  </si>
  <si>
    <t xml:space="preserve">пр.Новгородский, 181  </t>
  </si>
  <si>
    <t xml:space="preserve">ул.Логинова, 15, корп.1  </t>
  </si>
  <si>
    <t xml:space="preserve">ул.Попова, 23  </t>
  </si>
  <si>
    <t xml:space="preserve">ул.Попова, 21  </t>
  </si>
  <si>
    <t xml:space="preserve">ул.Урицкого, 68  </t>
  </si>
  <si>
    <t xml:space="preserve">ул.Карла Маркса, 12  </t>
  </si>
  <si>
    <t xml:space="preserve">пр.Ломоносова, 183, корп.3  </t>
  </si>
  <si>
    <t xml:space="preserve">ул.Логинова, 20  </t>
  </si>
  <si>
    <t xml:space="preserve">ул.Логинова, 5  </t>
  </si>
  <si>
    <t xml:space="preserve">ул.Гагарина, 13  </t>
  </si>
  <si>
    <t xml:space="preserve">ул.Карла Маркса, 29, корп.1  </t>
  </si>
  <si>
    <t xml:space="preserve">пр.Троицкий, 69  </t>
  </si>
  <si>
    <t xml:space="preserve">ул.Попова, 16  </t>
  </si>
  <si>
    <t xml:space="preserve">пр.Новгородский, 171  </t>
  </si>
  <si>
    <t xml:space="preserve">пр.Ломоносова, 177  </t>
  </si>
  <si>
    <t xml:space="preserve">пр.Троицкий, 104  </t>
  </si>
  <si>
    <t xml:space="preserve">ул.Садовая, 14, корп.2  </t>
  </si>
  <si>
    <t>График возобновления ГВС жилого фонда и объектов соц.сферы г.Архангельска после проведения гидравлических испытаний в июне 2019г.</t>
  </si>
  <si>
    <t xml:space="preserve">ул.Володарского, 45, корп.1  </t>
  </si>
  <si>
    <t xml:space="preserve">ул.Воскресенская, 11  </t>
  </si>
  <si>
    <t xml:space="preserve">ул.Воскресенская, 7  </t>
  </si>
  <si>
    <t xml:space="preserve">ул.Воскресенская, 7, корп.1  </t>
  </si>
  <si>
    <t xml:space="preserve">ул.Воскресенская, 9  </t>
  </si>
  <si>
    <t>кол-во</t>
  </si>
  <si>
    <t>%</t>
  </si>
  <si>
    <t>До конца дня 05.06.2019 планируется возобновить ГВС следующих объектов</t>
  </si>
  <si>
    <t xml:space="preserve">наб.Северной Двины, 116, корп.1  </t>
  </si>
  <si>
    <t xml:space="preserve">наб.Северной Двины, 118, корп.3  </t>
  </si>
  <si>
    <t xml:space="preserve">пр.Троицкий, 125, корп.1  </t>
  </si>
  <si>
    <t xml:space="preserve">ул.Вологодская, 1  </t>
  </si>
  <si>
    <t xml:space="preserve">ул.Вологодская, 5  </t>
  </si>
  <si>
    <t xml:space="preserve">ул.Вологодская, 7  </t>
  </si>
  <si>
    <t>ИТОГО: 31 (1,9%) домов, 2 д/с, 1 шк, 2 здр.</t>
  </si>
  <si>
    <t>ИТОГО: 11 (0,7%) домов.</t>
  </si>
  <si>
    <t>ИТОГО: 81 (5,0%) домов, 3 д/с, 1 шк, 5 здр.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</si>
</sst>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/>
    <xf numFmtId="164" fontId="0" fillId="0" borderId="0" xfId="0" applyNumberFormat="1" applyFill="1" applyBorder="1"/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2" xfId="1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20"/>
  <sheetViews>
    <sheetView tabSelected="1" view="pageBreakPreview" zoomScale="130" zoomScaleNormal="100" zoomScaleSheetLayoutView="130" workbookViewId="0">
      <pane ySplit="10" topLeftCell="A11" activePane="bottomLeft" state="frozen"/>
      <selection pane="bottomLeft" activeCell="F6" sqref="F6"/>
    </sheetView>
  </sheetViews>
  <sheetFormatPr defaultRowHeight="12.75" x14ac:dyDescent="0.2"/>
  <cols>
    <col min="1" max="1" width="53.140625" style="1" customWidth="1"/>
    <col min="2" max="2" width="8.140625" style="1" customWidth="1"/>
    <col min="3" max="3" width="7.140625" style="1" customWidth="1"/>
    <col min="4" max="4" width="7.28515625" style="1" customWidth="1"/>
    <col min="5" max="5" width="7.42578125" style="1" customWidth="1"/>
    <col min="6" max="6" width="7.7109375" style="1" customWidth="1"/>
    <col min="7" max="16384" width="9.140625" style="1"/>
  </cols>
  <sheetData>
    <row r="1" spans="1:16384" s="4" customFormat="1" ht="45" customHeight="1" x14ac:dyDescent="0.2">
      <c r="A1" s="23" t="s">
        <v>225</v>
      </c>
      <c r="B1" s="23"/>
      <c r="C1" s="23"/>
      <c r="D1" s="23"/>
      <c r="E1" s="23"/>
    </row>
    <row r="2" spans="1:16384" ht="13.5" customHeight="1" x14ac:dyDescent="0.2">
      <c r="A2" s="11"/>
      <c r="B2" s="19" t="s">
        <v>1</v>
      </c>
      <c r="C2" s="20"/>
      <c r="D2" s="21" t="s">
        <v>2</v>
      </c>
      <c r="E2" s="21" t="s">
        <v>3</v>
      </c>
      <c r="F2" s="21" t="s">
        <v>4</v>
      </c>
      <c r="G2" s="8"/>
      <c r="H2" s="8"/>
      <c r="K2" s="9"/>
      <c r="L2" s="9"/>
    </row>
    <row r="3" spans="1:16384" ht="13.5" customHeight="1" x14ac:dyDescent="0.2">
      <c r="A3" s="11"/>
      <c r="B3" s="12" t="s">
        <v>231</v>
      </c>
      <c r="C3" s="12" t="s">
        <v>232</v>
      </c>
      <c r="D3" s="22"/>
      <c r="E3" s="22"/>
      <c r="F3" s="22"/>
      <c r="G3" s="8"/>
      <c r="H3" s="8"/>
      <c r="K3" s="9"/>
      <c r="L3" s="9"/>
    </row>
    <row r="4" spans="1:16384" ht="13.5" customHeight="1" x14ac:dyDescent="0.2">
      <c r="A4" s="11" t="s">
        <v>5</v>
      </c>
      <c r="B4" s="12">
        <v>1618</v>
      </c>
      <c r="C4" s="16">
        <f>B4/$B$4</f>
        <v>1</v>
      </c>
      <c r="D4" s="12">
        <v>74</v>
      </c>
      <c r="E4" s="12">
        <v>59</v>
      </c>
      <c r="F4" s="12">
        <v>112</v>
      </c>
      <c r="G4" s="8"/>
      <c r="H4" s="8"/>
      <c r="K4" s="9"/>
      <c r="L4" s="9"/>
    </row>
    <row r="5" spans="1:16384" ht="13.5" customHeight="1" x14ac:dyDescent="0.2">
      <c r="A5" s="11" t="s">
        <v>66</v>
      </c>
      <c r="B5" s="12">
        <f>B4-SUM(B6:B10)</f>
        <v>1420</v>
      </c>
      <c r="C5" s="24">
        <f>B5/$B$4</f>
        <v>0.87762669962917184</v>
      </c>
      <c r="D5" s="12">
        <f>D4-SUM(D6:D10)</f>
        <v>64</v>
      </c>
      <c r="E5" s="12">
        <f>E4-SUM(E6:E10)</f>
        <v>52</v>
      </c>
      <c r="F5" s="12">
        <f>F4-SUM(F6:F10)</f>
        <v>100</v>
      </c>
      <c r="G5" s="8"/>
      <c r="H5" s="8"/>
      <c r="K5" s="9"/>
      <c r="L5" s="9"/>
    </row>
    <row r="6" spans="1:16384" ht="13.5" customHeight="1" x14ac:dyDescent="0.2">
      <c r="A6" s="13">
        <v>43621</v>
      </c>
      <c r="B6" s="14">
        <v>31</v>
      </c>
      <c r="C6" s="24">
        <f>B6/$B$4</f>
        <v>1.9159456118665017E-2</v>
      </c>
      <c r="D6" s="14">
        <v>2</v>
      </c>
      <c r="E6" s="14">
        <v>1</v>
      </c>
      <c r="F6" s="14">
        <v>2</v>
      </c>
      <c r="K6" s="9"/>
      <c r="L6" s="9"/>
    </row>
    <row r="7" spans="1:16384" ht="13.5" customHeight="1" x14ac:dyDescent="0.2">
      <c r="A7" s="13">
        <v>43622</v>
      </c>
      <c r="B7" s="14">
        <v>29</v>
      </c>
      <c r="C7" s="24">
        <f t="shared" ref="C7:C10" si="0">B7/$B$4</f>
        <v>1.7923362175525339E-2</v>
      </c>
      <c r="D7" s="14">
        <v>2</v>
      </c>
      <c r="E7" s="14">
        <v>2</v>
      </c>
      <c r="F7" s="14">
        <v>2</v>
      </c>
      <c r="K7" s="9"/>
      <c r="L7" s="9"/>
    </row>
    <row r="8" spans="1:16384" ht="13.5" customHeight="1" x14ac:dyDescent="0.2">
      <c r="A8" s="13">
        <v>43623</v>
      </c>
      <c r="B8" s="14">
        <v>46</v>
      </c>
      <c r="C8" s="24">
        <f t="shared" si="0"/>
        <v>2.843016069221261E-2</v>
      </c>
      <c r="D8" s="14">
        <v>3</v>
      </c>
      <c r="E8" s="14">
        <v>3</v>
      </c>
      <c r="F8" s="14">
        <v>3</v>
      </c>
      <c r="K8" s="9"/>
      <c r="L8" s="9"/>
    </row>
    <row r="9" spans="1:16384" ht="13.5" customHeight="1" x14ac:dyDescent="0.2">
      <c r="A9" s="13">
        <v>43625</v>
      </c>
      <c r="B9" s="14">
        <v>11</v>
      </c>
      <c r="C9" s="24">
        <f t="shared" si="0"/>
        <v>6.798516687268232E-3</v>
      </c>
      <c r="D9" s="14">
        <v>0</v>
      </c>
      <c r="E9" s="14">
        <v>0</v>
      </c>
      <c r="F9" s="14">
        <v>0</v>
      </c>
      <c r="K9" s="9"/>
      <c r="L9" s="9"/>
    </row>
    <row r="10" spans="1:16384" ht="13.5" customHeight="1" x14ac:dyDescent="0.2">
      <c r="A10" s="13">
        <v>43626</v>
      </c>
      <c r="B10" s="14">
        <v>81</v>
      </c>
      <c r="C10" s="24">
        <f t="shared" si="0"/>
        <v>5.0061804697156986E-2</v>
      </c>
      <c r="D10" s="14">
        <v>3</v>
      </c>
      <c r="E10" s="14">
        <v>1</v>
      </c>
      <c r="F10" s="14">
        <v>5</v>
      </c>
      <c r="K10" s="9"/>
      <c r="L10" s="9"/>
    </row>
    <row r="11" spans="1:16384" customFormat="1" x14ac:dyDescent="0.2"/>
    <row r="12" spans="1:16384" ht="15.75" x14ac:dyDescent="0.25">
      <c r="A12" s="3" t="s">
        <v>233</v>
      </c>
      <c r="B12" s="3"/>
      <c r="C12" s="3"/>
      <c r="D12" s="3"/>
      <c r="E12" s="3"/>
      <c r="F12" s="3"/>
      <c r="G12" s="3"/>
      <c r="H12" s="3"/>
      <c r="I12" s="3"/>
      <c r="J12" s="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18"/>
      <c r="XFA12" s="18"/>
      <c r="XFB12" s="18"/>
      <c r="XFC12" s="18"/>
      <c r="XFD12" s="18"/>
    </row>
    <row r="13" spans="1:16384" x14ac:dyDescent="0.2">
      <c r="A13" s="2" t="s">
        <v>0</v>
      </c>
    </row>
    <row r="14" spans="1:16384" x14ac:dyDescent="0.2">
      <c r="A14" t="s">
        <v>234</v>
      </c>
    </row>
    <row r="15" spans="1:16384" x14ac:dyDescent="0.2">
      <c r="A15" t="s">
        <v>235</v>
      </c>
    </row>
    <row r="16" spans="1:16384" x14ac:dyDescent="0.2">
      <c r="A16" t="s">
        <v>56</v>
      </c>
    </row>
    <row r="17" spans="1:1" x14ac:dyDescent="0.2">
      <c r="A17" t="s">
        <v>40</v>
      </c>
    </row>
    <row r="18" spans="1:1" x14ac:dyDescent="0.2">
      <c r="A18" t="s">
        <v>169</v>
      </c>
    </row>
    <row r="19" spans="1:1" x14ac:dyDescent="0.2">
      <c r="A19" t="s">
        <v>222</v>
      </c>
    </row>
    <row r="20" spans="1:1" x14ac:dyDescent="0.2">
      <c r="A20" t="s">
        <v>139</v>
      </c>
    </row>
    <row r="21" spans="1:1" x14ac:dyDescent="0.2">
      <c r="A21" t="s">
        <v>157</v>
      </c>
    </row>
    <row r="22" spans="1:1" x14ac:dyDescent="0.2">
      <c r="A22" t="s">
        <v>214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138</v>
      </c>
    </row>
    <row r="26" spans="1:1" x14ac:dyDescent="0.2">
      <c r="A26" t="s">
        <v>188</v>
      </c>
    </row>
    <row r="27" spans="1:1" x14ac:dyDescent="0.2">
      <c r="A27" t="s">
        <v>124</v>
      </c>
    </row>
    <row r="28" spans="1:1" x14ac:dyDescent="0.2">
      <c r="A28" t="s">
        <v>182</v>
      </c>
    </row>
    <row r="29" spans="1:1" x14ac:dyDescent="0.2">
      <c r="A29" t="s">
        <v>223</v>
      </c>
    </row>
    <row r="30" spans="1:1" x14ac:dyDescent="0.2">
      <c r="A30" t="s">
        <v>236</v>
      </c>
    </row>
    <row r="31" spans="1:1" x14ac:dyDescent="0.2">
      <c r="A31" t="s">
        <v>156</v>
      </c>
    </row>
    <row r="32" spans="1:1" x14ac:dyDescent="0.2">
      <c r="A32" t="s">
        <v>140</v>
      </c>
    </row>
    <row r="33" spans="1:1" x14ac:dyDescent="0.2">
      <c r="A33" t="s">
        <v>237</v>
      </c>
    </row>
    <row r="34" spans="1:1" x14ac:dyDescent="0.2">
      <c r="A34" t="s">
        <v>238</v>
      </c>
    </row>
    <row r="35" spans="1:1" x14ac:dyDescent="0.2">
      <c r="A35" t="s">
        <v>239</v>
      </c>
    </row>
    <row r="36" spans="1:1" x14ac:dyDescent="0.2">
      <c r="A36" t="s">
        <v>32</v>
      </c>
    </row>
    <row r="37" spans="1:1" x14ac:dyDescent="0.2">
      <c r="A37" t="s">
        <v>39</v>
      </c>
    </row>
    <row r="38" spans="1:1" x14ac:dyDescent="0.2">
      <c r="A38" t="s">
        <v>55</v>
      </c>
    </row>
    <row r="39" spans="1:1" x14ac:dyDescent="0.2">
      <c r="A39" t="s">
        <v>28</v>
      </c>
    </row>
    <row r="40" spans="1:1" x14ac:dyDescent="0.2">
      <c r="A40" t="s">
        <v>227</v>
      </c>
    </row>
    <row r="41" spans="1:1" x14ac:dyDescent="0.2">
      <c r="A41" t="s">
        <v>228</v>
      </c>
    </row>
    <row r="42" spans="1:1" x14ac:dyDescent="0.2">
      <c r="A42" t="s">
        <v>229</v>
      </c>
    </row>
    <row r="43" spans="1:1" x14ac:dyDescent="0.2">
      <c r="A43" t="s">
        <v>230</v>
      </c>
    </row>
    <row r="44" spans="1:1" x14ac:dyDescent="0.2">
      <c r="A44" t="s">
        <v>213</v>
      </c>
    </row>
    <row r="45" spans="1:1" x14ac:dyDescent="0.2">
      <c r="A45" t="s">
        <v>123</v>
      </c>
    </row>
    <row r="46" spans="1:1" x14ac:dyDescent="0.2">
      <c r="A46" t="s">
        <v>199</v>
      </c>
    </row>
    <row r="47" spans="1:1" x14ac:dyDescent="0.2">
      <c r="A47" t="s">
        <v>220</v>
      </c>
    </row>
    <row r="48" spans="1:1" x14ac:dyDescent="0.2">
      <c r="A48" t="s">
        <v>161</v>
      </c>
    </row>
    <row r="49" spans="1:16384" x14ac:dyDescent="0.2">
      <c r="A49" t="s">
        <v>31</v>
      </c>
    </row>
    <row r="50" spans="1:16384" x14ac:dyDescent="0.2">
      <c r="A50" s="17" t="s">
        <v>240</v>
      </c>
      <c r="B50" s="17"/>
    </row>
    <row r="51" spans="1:16384" x14ac:dyDescent="0.2">
      <c r="A51" s="10"/>
      <c r="B51" s="10"/>
    </row>
    <row r="52" spans="1:16384" ht="15.75" x14ac:dyDescent="0.25">
      <c r="A52" s="18" t="s">
        <v>23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  <c r="PC52" s="18"/>
      <c r="PD52" s="18"/>
      <c r="PE52" s="18"/>
      <c r="PF52" s="18"/>
      <c r="PG52" s="18"/>
      <c r="PH52" s="18"/>
      <c r="PI52" s="18"/>
      <c r="PJ52" s="18"/>
      <c r="PK52" s="18"/>
      <c r="PL52" s="18"/>
      <c r="PM52" s="18"/>
      <c r="PN52" s="18"/>
      <c r="PO52" s="18"/>
      <c r="PP52" s="18"/>
      <c r="PQ52" s="18"/>
      <c r="PR52" s="18"/>
      <c r="PS52" s="18"/>
      <c r="PT52" s="18"/>
      <c r="PU52" s="18"/>
      <c r="PV52" s="18"/>
      <c r="PW52" s="18"/>
      <c r="PX52" s="18"/>
      <c r="PY52" s="18"/>
      <c r="PZ52" s="18"/>
      <c r="QA52" s="18"/>
      <c r="QB52" s="18"/>
      <c r="QC52" s="18"/>
      <c r="QD52" s="18"/>
      <c r="QE52" s="18"/>
      <c r="QF52" s="18"/>
      <c r="QG52" s="18"/>
      <c r="QH52" s="18"/>
      <c r="QI52" s="18"/>
      <c r="QJ52" s="18"/>
      <c r="QK52" s="18"/>
      <c r="QL52" s="18"/>
      <c r="QM52" s="18"/>
      <c r="QN52" s="18"/>
      <c r="QO52" s="18"/>
      <c r="QP52" s="18"/>
      <c r="QQ52" s="18"/>
      <c r="QR52" s="18"/>
      <c r="QS52" s="18"/>
      <c r="QT52" s="18"/>
      <c r="QU52" s="18"/>
      <c r="QV52" s="18"/>
      <c r="QW52" s="18"/>
      <c r="QX52" s="18"/>
      <c r="QY52" s="18"/>
      <c r="QZ52" s="18"/>
      <c r="RA52" s="18"/>
      <c r="RB52" s="18"/>
      <c r="RC52" s="18"/>
      <c r="RD52" s="18"/>
      <c r="RE52" s="18"/>
      <c r="RF52" s="18"/>
      <c r="RG52" s="18"/>
      <c r="RH52" s="18"/>
      <c r="RI52" s="18"/>
      <c r="RJ52" s="18"/>
      <c r="RK52" s="18"/>
      <c r="RL52" s="18"/>
      <c r="RM52" s="18"/>
      <c r="RN52" s="18"/>
      <c r="RO52" s="18"/>
      <c r="RP52" s="18"/>
      <c r="RQ52" s="18"/>
      <c r="RR52" s="18"/>
      <c r="RS52" s="18"/>
      <c r="RT52" s="18"/>
      <c r="RU52" s="18"/>
      <c r="RV52" s="18"/>
      <c r="RW52" s="18"/>
      <c r="RX52" s="18"/>
      <c r="RY52" s="18"/>
      <c r="RZ52" s="18"/>
      <c r="SA52" s="18"/>
      <c r="SB52" s="18"/>
      <c r="SC52" s="18"/>
      <c r="SD52" s="18"/>
      <c r="SE52" s="18"/>
      <c r="SF52" s="18"/>
      <c r="SG52" s="18"/>
      <c r="SH52" s="18"/>
      <c r="SI52" s="18"/>
      <c r="SJ52" s="18"/>
      <c r="SK52" s="18"/>
      <c r="SL52" s="18"/>
      <c r="SM52" s="18"/>
      <c r="SN52" s="18"/>
      <c r="SO52" s="18"/>
      <c r="SP52" s="18"/>
      <c r="SQ52" s="18"/>
      <c r="SR52" s="18"/>
      <c r="SS52" s="18"/>
      <c r="ST52" s="18"/>
      <c r="SU52" s="18"/>
      <c r="SV52" s="18"/>
      <c r="SW52" s="18"/>
      <c r="SX52" s="18"/>
      <c r="SY52" s="18"/>
      <c r="SZ52" s="18"/>
      <c r="TA52" s="18"/>
      <c r="TB52" s="18"/>
      <c r="TC52" s="18"/>
      <c r="TD52" s="18"/>
      <c r="TE52" s="18"/>
      <c r="TF52" s="18"/>
      <c r="TG52" s="18"/>
      <c r="TH52" s="18"/>
      <c r="TI52" s="18"/>
      <c r="TJ52" s="18"/>
      <c r="TK52" s="18"/>
      <c r="TL52" s="18"/>
      <c r="TM52" s="18"/>
      <c r="TN52" s="18"/>
      <c r="TO52" s="18"/>
      <c r="TP52" s="18"/>
      <c r="TQ52" s="18"/>
      <c r="TR52" s="18"/>
      <c r="TS52" s="18"/>
      <c r="TT52" s="18"/>
      <c r="TU52" s="18"/>
      <c r="TV52" s="18"/>
      <c r="TW52" s="18"/>
      <c r="TX52" s="18"/>
      <c r="TY52" s="18"/>
      <c r="TZ52" s="18"/>
      <c r="UA52" s="18"/>
      <c r="UB52" s="18"/>
      <c r="UC52" s="18"/>
      <c r="UD52" s="18"/>
      <c r="UE52" s="18"/>
      <c r="UF52" s="18"/>
      <c r="UG52" s="18"/>
      <c r="UH52" s="18"/>
      <c r="UI52" s="18"/>
      <c r="UJ52" s="18"/>
      <c r="UK52" s="18"/>
      <c r="UL52" s="18"/>
      <c r="UM52" s="18"/>
      <c r="UN52" s="18"/>
      <c r="UO52" s="18"/>
      <c r="UP52" s="18"/>
      <c r="UQ52" s="18"/>
      <c r="UR52" s="18"/>
      <c r="US52" s="18"/>
      <c r="UT52" s="18"/>
      <c r="UU52" s="18"/>
      <c r="UV52" s="18"/>
      <c r="UW52" s="18"/>
      <c r="UX52" s="18"/>
      <c r="UY52" s="18"/>
      <c r="UZ52" s="18"/>
      <c r="VA52" s="18"/>
      <c r="VB52" s="18"/>
      <c r="VC52" s="18"/>
      <c r="VD52" s="18"/>
      <c r="VE52" s="18"/>
      <c r="VF52" s="18"/>
      <c r="VG52" s="18"/>
      <c r="VH52" s="18"/>
      <c r="VI52" s="18"/>
      <c r="VJ52" s="18"/>
      <c r="VK52" s="18"/>
      <c r="VL52" s="18"/>
      <c r="VM52" s="18"/>
      <c r="VN52" s="18"/>
      <c r="VO52" s="18"/>
      <c r="VP52" s="18"/>
      <c r="VQ52" s="18"/>
      <c r="VR52" s="18"/>
      <c r="VS52" s="18"/>
      <c r="VT52" s="18"/>
      <c r="VU52" s="18"/>
      <c r="VV52" s="18"/>
      <c r="VW52" s="18"/>
      <c r="VX52" s="18"/>
      <c r="VY52" s="18"/>
      <c r="VZ52" s="18"/>
      <c r="WA52" s="18"/>
      <c r="WB52" s="18"/>
      <c r="WC52" s="18"/>
      <c r="WD52" s="18"/>
      <c r="WE52" s="18"/>
      <c r="WF52" s="18"/>
      <c r="WG52" s="18"/>
      <c r="WH52" s="18"/>
      <c r="WI52" s="18"/>
      <c r="WJ52" s="18"/>
      <c r="WK52" s="18"/>
      <c r="WL52" s="18"/>
      <c r="WM52" s="18"/>
      <c r="WN52" s="18"/>
      <c r="WO52" s="18"/>
      <c r="WP52" s="18"/>
      <c r="WQ52" s="18"/>
      <c r="WR52" s="18"/>
      <c r="WS52" s="18"/>
      <c r="WT52" s="18"/>
      <c r="WU52" s="18"/>
      <c r="WV52" s="18"/>
      <c r="WW52" s="18"/>
      <c r="WX52" s="18"/>
      <c r="WY52" s="18"/>
      <c r="WZ52" s="18"/>
      <c r="XA52" s="18"/>
      <c r="XB52" s="18"/>
      <c r="XC52" s="18"/>
      <c r="XD52" s="18"/>
      <c r="XE52" s="18"/>
      <c r="XF52" s="18"/>
      <c r="XG52" s="18"/>
      <c r="XH52" s="18"/>
      <c r="XI52" s="18"/>
      <c r="XJ52" s="18"/>
      <c r="XK52" s="18"/>
      <c r="XL52" s="18"/>
      <c r="XM52" s="18"/>
      <c r="XN52" s="18"/>
      <c r="XO52" s="18"/>
      <c r="XP52" s="18"/>
      <c r="XQ52" s="18"/>
      <c r="XR52" s="18"/>
      <c r="XS52" s="18"/>
      <c r="XT52" s="18"/>
      <c r="XU52" s="18"/>
      <c r="XV52" s="18"/>
      <c r="XW52" s="18"/>
      <c r="XX52" s="18"/>
      <c r="XY52" s="18"/>
      <c r="XZ52" s="18"/>
      <c r="YA52" s="18"/>
      <c r="YB52" s="18"/>
      <c r="YC52" s="18"/>
      <c r="YD52" s="18"/>
      <c r="YE52" s="18"/>
      <c r="YF52" s="18"/>
      <c r="YG52" s="18"/>
      <c r="YH52" s="18"/>
      <c r="YI52" s="18"/>
      <c r="YJ52" s="18"/>
      <c r="YK52" s="18"/>
      <c r="YL52" s="18"/>
      <c r="YM52" s="18"/>
      <c r="YN52" s="18"/>
      <c r="YO52" s="18"/>
      <c r="YP52" s="18"/>
      <c r="YQ52" s="18"/>
      <c r="YR52" s="18"/>
      <c r="YS52" s="18"/>
      <c r="YT52" s="18"/>
      <c r="YU52" s="18"/>
      <c r="YV52" s="18"/>
      <c r="YW52" s="18"/>
      <c r="YX52" s="18"/>
      <c r="YY52" s="18"/>
      <c r="YZ52" s="18"/>
      <c r="ZA52" s="18"/>
      <c r="ZB52" s="18"/>
      <c r="ZC52" s="18"/>
      <c r="ZD52" s="18"/>
      <c r="ZE52" s="18"/>
      <c r="ZF52" s="18"/>
      <c r="ZG52" s="18"/>
      <c r="ZH52" s="18"/>
      <c r="ZI52" s="18"/>
      <c r="ZJ52" s="18"/>
      <c r="ZK52" s="18"/>
      <c r="ZL52" s="18"/>
      <c r="ZM52" s="18"/>
      <c r="ZN52" s="18"/>
      <c r="ZO52" s="18"/>
      <c r="ZP52" s="18"/>
      <c r="ZQ52" s="18"/>
      <c r="ZR52" s="18"/>
      <c r="ZS52" s="18"/>
      <c r="ZT52" s="18"/>
      <c r="ZU52" s="18"/>
      <c r="ZV52" s="18"/>
      <c r="ZW52" s="18"/>
      <c r="ZX52" s="18"/>
      <c r="ZY52" s="18"/>
      <c r="ZZ52" s="18"/>
      <c r="AAA52" s="18"/>
      <c r="AAB52" s="18"/>
      <c r="AAC52" s="18"/>
      <c r="AAD52" s="18"/>
      <c r="AAE52" s="18"/>
      <c r="AAF52" s="18"/>
      <c r="AAG52" s="18"/>
      <c r="AAH52" s="18"/>
      <c r="AAI52" s="18"/>
      <c r="AAJ52" s="18"/>
      <c r="AAK52" s="18"/>
      <c r="AAL52" s="18"/>
      <c r="AAM52" s="18"/>
      <c r="AAN52" s="18"/>
      <c r="AAO52" s="18"/>
      <c r="AAP52" s="18"/>
      <c r="AAQ52" s="18"/>
      <c r="AAR52" s="18"/>
      <c r="AAS52" s="18"/>
      <c r="AAT52" s="18"/>
      <c r="AAU52" s="18"/>
      <c r="AAV52" s="18"/>
      <c r="AAW52" s="18"/>
      <c r="AAX52" s="18"/>
      <c r="AAY52" s="18"/>
      <c r="AAZ52" s="18"/>
      <c r="ABA52" s="18"/>
      <c r="ABB52" s="18"/>
      <c r="ABC52" s="18"/>
      <c r="ABD52" s="18"/>
      <c r="ABE52" s="18"/>
      <c r="ABF52" s="18"/>
      <c r="ABG52" s="18"/>
      <c r="ABH52" s="18"/>
      <c r="ABI52" s="18"/>
      <c r="ABJ52" s="18"/>
      <c r="ABK52" s="18"/>
      <c r="ABL52" s="18"/>
      <c r="ABM52" s="18"/>
      <c r="ABN52" s="18"/>
      <c r="ABO52" s="18"/>
      <c r="ABP52" s="18"/>
      <c r="ABQ52" s="18"/>
      <c r="ABR52" s="18"/>
      <c r="ABS52" s="18"/>
      <c r="ABT52" s="18"/>
      <c r="ABU52" s="18"/>
      <c r="ABV52" s="18"/>
      <c r="ABW52" s="18"/>
      <c r="ABX52" s="18"/>
      <c r="ABY52" s="18"/>
      <c r="ABZ52" s="18"/>
      <c r="ACA52" s="18"/>
      <c r="ACB52" s="18"/>
      <c r="ACC52" s="18"/>
      <c r="ACD52" s="18"/>
      <c r="ACE52" s="18"/>
      <c r="ACF52" s="18"/>
      <c r="ACG52" s="18"/>
      <c r="ACH52" s="18"/>
      <c r="ACI52" s="18"/>
      <c r="ACJ52" s="18"/>
      <c r="ACK52" s="18"/>
      <c r="ACL52" s="18"/>
      <c r="ACM52" s="18"/>
      <c r="ACN52" s="18"/>
      <c r="ACO52" s="18"/>
      <c r="ACP52" s="18"/>
      <c r="ACQ52" s="18"/>
      <c r="ACR52" s="18"/>
      <c r="ACS52" s="18"/>
      <c r="ACT52" s="18"/>
      <c r="ACU52" s="18"/>
      <c r="ACV52" s="18"/>
      <c r="ACW52" s="18"/>
      <c r="ACX52" s="18"/>
      <c r="ACY52" s="18"/>
      <c r="ACZ52" s="18"/>
      <c r="ADA52" s="18"/>
      <c r="ADB52" s="18"/>
      <c r="ADC52" s="18"/>
      <c r="ADD52" s="18"/>
      <c r="ADE52" s="18"/>
      <c r="ADF52" s="18"/>
      <c r="ADG52" s="18"/>
      <c r="ADH52" s="18"/>
      <c r="ADI52" s="18"/>
      <c r="ADJ52" s="18"/>
      <c r="ADK52" s="18"/>
      <c r="ADL52" s="18"/>
      <c r="ADM52" s="18"/>
      <c r="ADN52" s="18"/>
      <c r="ADO52" s="18"/>
      <c r="ADP52" s="18"/>
      <c r="ADQ52" s="18"/>
      <c r="ADR52" s="18"/>
      <c r="ADS52" s="18"/>
      <c r="ADT52" s="18"/>
      <c r="ADU52" s="18"/>
      <c r="ADV52" s="18"/>
      <c r="ADW52" s="18"/>
      <c r="ADX52" s="18"/>
      <c r="ADY52" s="18"/>
      <c r="ADZ52" s="18"/>
      <c r="AEA52" s="18"/>
      <c r="AEB52" s="18"/>
      <c r="AEC52" s="18"/>
      <c r="AED52" s="18"/>
      <c r="AEE52" s="18"/>
      <c r="AEF52" s="18"/>
      <c r="AEG52" s="18"/>
      <c r="AEH52" s="18"/>
      <c r="AEI52" s="18"/>
      <c r="AEJ52" s="18"/>
      <c r="AEK52" s="18"/>
      <c r="AEL52" s="18"/>
      <c r="AEM52" s="18"/>
      <c r="AEN52" s="18"/>
      <c r="AEO52" s="18"/>
      <c r="AEP52" s="18"/>
      <c r="AEQ52" s="18"/>
      <c r="AER52" s="18"/>
      <c r="AES52" s="18"/>
      <c r="AET52" s="18"/>
      <c r="AEU52" s="18"/>
      <c r="AEV52" s="18"/>
      <c r="AEW52" s="18"/>
      <c r="AEX52" s="18"/>
      <c r="AEY52" s="18"/>
      <c r="AEZ52" s="18"/>
      <c r="AFA52" s="18"/>
      <c r="AFB52" s="18"/>
      <c r="AFC52" s="18"/>
      <c r="AFD52" s="18"/>
      <c r="AFE52" s="18"/>
      <c r="AFF52" s="18"/>
      <c r="AFG52" s="18"/>
      <c r="AFH52" s="18"/>
      <c r="AFI52" s="18"/>
      <c r="AFJ52" s="18"/>
      <c r="AFK52" s="18"/>
      <c r="AFL52" s="18"/>
      <c r="AFM52" s="18"/>
      <c r="AFN52" s="18"/>
      <c r="AFO52" s="18"/>
      <c r="AFP52" s="18"/>
      <c r="AFQ52" s="18"/>
      <c r="AFR52" s="18"/>
      <c r="AFS52" s="18"/>
      <c r="AFT52" s="18"/>
      <c r="AFU52" s="18"/>
      <c r="AFV52" s="18"/>
      <c r="AFW52" s="18"/>
      <c r="AFX52" s="18"/>
      <c r="AFY52" s="18"/>
      <c r="AFZ52" s="18"/>
      <c r="AGA52" s="18"/>
      <c r="AGB52" s="18"/>
      <c r="AGC52" s="18"/>
      <c r="AGD52" s="18"/>
      <c r="AGE52" s="18"/>
      <c r="AGF52" s="18"/>
      <c r="AGG52" s="18"/>
      <c r="AGH52" s="18"/>
      <c r="AGI52" s="18"/>
      <c r="AGJ52" s="18"/>
      <c r="AGK52" s="18"/>
      <c r="AGL52" s="18"/>
      <c r="AGM52" s="18"/>
      <c r="AGN52" s="18"/>
      <c r="AGO52" s="18"/>
      <c r="AGP52" s="18"/>
      <c r="AGQ52" s="18"/>
      <c r="AGR52" s="18"/>
      <c r="AGS52" s="18"/>
      <c r="AGT52" s="18"/>
      <c r="AGU52" s="18"/>
      <c r="AGV52" s="18"/>
      <c r="AGW52" s="18"/>
      <c r="AGX52" s="18"/>
      <c r="AGY52" s="18"/>
      <c r="AGZ52" s="18"/>
      <c r="AHA52" s="18"/>
      <c r="AHB52" s="18"/>
      <c r="AHC52" s="18"/>
      <c r="AHD52" s="18"/>
      <c r="AHE52" s="18"/>
      <c r="AHF52" s="18"/>
      <c r="AHG52" s="18"/>
      <c r="AHH52" s="18"/>
      <c r="AHI52" s="18"/>
      <c r="AHJ52" s="18"/>
      <c r="AHK52" s="18"/>
      <c r="AHL52" s="18"/>
      <c r="AHM52" s="18"/>
      <c r="AHN52" s="18"/>
      <c r="AHO52" s="18"/>
      <c r="AHP52" s="18"/>
      <c r="AHQ52" s="18"/>
      <c r="AHR52" s="18"/>
      <c r="AHS52" s="18"/>
      <c r="AHT52" s="18"/>
      <c r="AHU52" s="18"/>
      <c r="AHV52" s="18"/>
      <c r="AHW52" s="18"/>
      <c r="AHX52" s="18"/>
      <c r="AHY52" s="18"/>
      <c r="AHZ52" s="18"/>
      <c r="AIA52" s="18"/>
      <c r="AIB52" s="18"/>
      <c r="AIC52" s="18"/>
      <c r="AID52" s="18"/>
      <c r="AIE52" s="18"/>
      <c r="AIF52" s="18"/>
      <c r="AIG52" s="18"/>
      <c r="AIH52" s="18"/>
      <c r="AII52" s="18"/>
      <c r="AIJ52" s="18"/>
      <c r="AIK52" s="18"/>
      <c r="AIL52" s="18"/>
      <c r="AIM52" s="18"/>
      <c r="AIN52" s="18"/>
      <c r="AIO52" s="18"/>
      <c r="AIP52" s="18"/>
      <c r="AIQ52" s="18"/>
      <c r="AIR52" s="18"/>
      <c r="AIS52" s="18"/>
      <c r="AIT52" s="18"/>
      <c r="AIU52" s="18"/>
      <c r="AIV52" s="18"/>
      <c r="AIW52" s="18"/>
      <c r="AIX52" s="18"/>
      <c r="AIY52" s="18"/>
      <c r="AIZ52" s="18"/>
      <c r="AJA52" s="18"/>
      <c r="AJB52" s="18"/>
      <c r="AJC52" s="18"/>
      <c r="AJD52" s="18"/>
      <c r="AJE52" s="18"/>
      <c r="AJF52" s="18"/>
      <c r="AJG52" s="18"/>
      <c r="AJH52" s="18"/>
      <c r="AJI52" s="18"/>
      <c r="AJJ52" s="18"/>
      <c r="AJK52" s="18"/>
      <c r="AJL52" s="18"/>
      <c r="AJM52" s="18"/>
      <c r="AJN52" s="18"/>
      <c r="AJO52" s="18"/>
      <c r="AJP52" s="18"/>
      <c r="AJQ52" s="18"/>
      <c r="AJR52" s="18"/>
      <c r="AJS52" s="18"/>
      <c r="AJT52" s="18"/>
      <c r="AJU52" s="18"/>
      <c r="AJV52" s="18"/>
      <c r="AJW52" s="18"/>
      <c r="AJX52" s="18"/>
      <c r="AJY52" s="18"/>
      <c r="AJZ52" s="18"/>
      <c r="AKA52" s="18"/>
      <c r="AKB52" s="18"/>
      <c r="AKC52" s="18"/>
      <c r="AKD52" s="18"/>
      <c r="AKE52" s="18"/>
      <c r="AKF52" s="18"/>
      <c r="AKG52" s="18"/>
      <c r="AKH52" s="18"/>
      <c r="AKI52" s="18"/>
      <c r="AKJ52" s="18"/>
      <c r="AKK52" s="18"/>
      <c r="AKL52" s="18"/>
      <c r="AKM52" s="18"/>
      <c r="AKN52" s="18"/>
      <c r="AKO52" s="18"/>
      <c r="AKP52" s="18"/>
      <c r="AKQ52" s="18"/>
      <c r="AKR52" s="18"/>
      <c r="AKS52" s="18"/>
      <c r="AKT52" s="18"/>
      <c r="AKU52" s="18"/>
      <c r="AKV52" s="18"/>
      <c r="AKW52" s="18"/>
      <c r="AKX52" s="18"/>
      <c r="AKY52" s="18"/>
      <c r="AKZ52" s="18"/>
      <c r="ALA52" s="18"/>
      <c r="ALB52" s="18"/>
      <c r="ALC52" s="18"/>
      <c r="ALD52" s="18"/>
      <c r="ALE52" s="18"/>
      <c r="ALF52" s="18"/>
      <c r="ALG52" s="18"/>
      <c r="ALH52" s="18"/>
      <c r="ALI52" s="18"/>
      <c r="ALJ52" s="18"/>
      <c r="ALK52" s="18"/>
      <c r="ALL52" s="18"/>
      <c r="ALM52" s="18"/>
      <c r="ALN52" s="18"/>
      <c r="ALO52" s="18"/>
      <c r="ALP52" s="18"/>
      <c r="ALQ52" s="18"/>
      <c r="ALR52" s="18"/>
      <c r="ALS52" s="18"/>
      <c r="ALT52" s="18"/>
      <c r="ALU52" s="18"/>
      <c r="ALV52" s="18"/>
      <c r="ALW52" s="18"/>
      <c r="ALX52" s="18"/>
      <c r="ALY52" s="18"/>
      <c r="ALZ52" s="18"/>
      <c r="AMA52" s="18"/>
      <c r="AMB52" s="18"/>
      <c r="AMC52" s="18"/>
      <c r="AMD52" s="18"/>
      <c r="AME52" s="18"/>
      <c r="AMF52" s="18"/>
      <c r="AMG52" s="18"/>
      <c r="AMH52" s="18"/>
      <c r="AMI52" s="18"/>
      <c r="AMJ52" s="18"/>
      <c r="AMK52" s="18"/>
      <c r="AML52" s="18"/>
      <c r="AMM52" s="18"/>
      <c r="AMN52" s="18"/>
      <c r="AMO52" s="18"/>
      <c r="AMP52" s="18"/>
      <c r="AMQ52" s="18"/>
      <c r="AMR52" s="18"/>
      <c r="AMS52" s="18"/>
      <c r="AMT52" s="18"/>
      <c r="AMU52" s="18"/>
      <c r="AMV52" s="18"/>
      <c r="AMW52" s="18"/>
      <c r="AMX52" s="18"/>
      <c r="AMY52" s="18"/>
      <c r="AMZ52" s="18"/>
      <c r="ANA52" s="18"/>
      <c r="ANB52" s="18"/>
      <c r="ANC52" s="18"/>
      <c r="AND52" s="18"/>
      <c r="ANE52" s="18"/>
      <c r="ANF52" s="18"/>
      <c r="ANG52" s="18"/>
      <c r="ANH52" s="18"/>
      <c r="ANI52" s="18"/>
      <c r="ANJ52" s="18"/>
      <c r="ANK52" s="18"/>
      <c r="ANL52" s="18"/>
      <c r="ANM52" s="18"/>
      <c r="ANN52" s="18"/>
      <c r="ANO52" s="18"/>
      <c r="ANP52" s="18"/>
      <c r="ANQ52" s="18"/>
      <c r="ANR52" s="18"/>
      <c r="ANS52" s="18"/>
      <c r="ANT52" s="18"/>
      <c r="ANU52" s="18"/>
      <c r="ANV52" s="18"/>
      <c r="ANW52" s="18"/>
      <c r="ANX52" s="18"/>
      <c r="ANY52" s="18"/>
      <c r="ANZ52" s="18"/>
      <c r="AOA52" s="18"/>
      <c r="AOB52" s="18"/>
      <c r="AOC52" s="18"/>
      <c r="AOD52" s="18"/>
      <c r="AOE52" s="18"/>
      <c r="AOF52" s="18"/>
      <c r="AOG52" s="18"/>
      <c r="AOH52" s="18"/>
      <c r="AOI52" s="18"/>
      <c r="AOJ52" s="18"/>
      <c r="AOK52" s="18"/>
      <c r="AOL52" s="18"/>
      <c r="AOM52" s="18"/>
      <c r="AON52" s="18"/>
      <c r="AOO52" s="18"/>
      <c r="AOP52" s="18"/>
      <c r="AOQ52" s="18"/>
      <c r="AOR52" s="18"/>
      <c r="AOS52" s="18"/>
      <c r="AOT52" s="18"/>
      <c r="AOU52" s="18"/>
      <c r="AOV52" s="18"/>
      <c r="AOW52" s="18"/>
      <c r="AOX52" s="18"/>
      <c r="AOY52" s="18"/>
      <c r="AOZ52" s="18"/>
      <c r="APA52" s="18"/>
      <c r="APB52" s="18"/>
      <c r="APC52" s="18"/>
      <c r="APD52" s="18"/>
      <c r="APE52" s="18"/>
      <c r="APF52" s="18"/>
      <c r="APG52" s="18"/>
      <c r="APH52" s="18"/>
      <c r="API52" s="18"/>
      <c r="APJ52" s="18"/>
      <c r="APK52" s="18"/>
      <c r="APL52" s="18"/>
      <c r="APM52" s="18"/>
      <c r="APN52" s="18"/>
      <c r="APO52" s="18"/>
      <c r="APP52" s="18"/>
      <c r="APQ52" s="18"/>
      <c r="APR52" s="18"/>
      <c r="APS52" s="18"/>
      <c r="APT52" s="18"/>
      <c r="APU52" s="18"/>
      <c r="APV52" s="18"/>
      <c r="APW52" s="18"/>
      <c r="APX52" s="18"/>
      <c r="APY52" s="18"/>
      <c r="APZ52" s="18"/>
      <c r="AQA52" s="18"/>
      <c r="AQB52" s="18"/>
      <c r="AQC52" s="18"/>
      <c r="AQD52" s="18"/>
      <c r="AQE52" s="18"/>
      <c r="AQF52" s="18"/>
      <c r="AQG52" s="18"/>
      <c r="AQH52" s="18"/>
      <c r="AQI52" s="18"/>
      <c r="AQJ52" s="18"/>
      <c r="AQK52" s="18"/>
      <c r="AQL52" s="18"/>
      <c r="AQM52" s="18"/>
      <c r="AQN52" s="18"/>
      <c r="AQO52" s="18"/>
      <c r="AQP52" s="18"/>
      <c r="AQQ52" s="18"/>
      <c r="AQR52" s="18"/>
      <c r="AQS52" s="18"/>
      <c r="AQT52" s="18"/>
      <c r="AQU52" s="18"/>
      <c r="AQV52" s="18"/>
      <c r="AQW52" s="18"/>
      <c r="AQX52" s="18"/>
      <c r="AQY52" s="18"/>
      <c r="AQZ52" s="18"/>
      <c r="ARA52" s="18"/>
      <c r="ARB52" s="18"/>
      <c r="ARC52" s="18"/>
      <c r="ARD52" s="18"/>
      <c r="ARE52" s="18"/>
      <c r="ARF52" s="18"/>
      <c r="ARG52" s="18"/>
      <c r="ARH52" s="18"/>
      <c r="ARI52" s="18"/>
      <c r="ARJ52" s="18"/>
      <c r="ARK52" s="18"/>
      <c r="ARL52" s="18"/>
      <c r="ARM52" s="18"/>
      <c r="ARN52" s="18"/>
      <c r="ARO52" s="18"/>
      <c r="ARP52" s="18"/>
      <c r="ARQ52" s="18"/>
      <c r="ARR52" s="18"/>
      <c r="ARS52" s="18"/>
      <c r="ART52" s="18"/>
      <c r="ARU52" s="18"/>
      <c r="ARV52" s="18"/>
      <c r="ARW52" s="18"/>
      <c r="ARX52" s="18"/>
      <c r="ARY52" s="18"/>
      <c r="ARZ52" s="18"/>
      <c r="ASA52" s="18"/>
      <c r="ASB52" s="18"/>
      <c r="ASC52" s="18"/>
      <c r="ASD52" s="18"/>
      <c r="ASE52" s="18"/>
      <c r="ASF52" s="18"/>
      <c r="ASG52" s="18"/>
      <c r="ASH52" s="18"/>
      <c r="ASI52" s="18"/>
      <c r="ASJ52" s="18"/>
      <c r="ASK52" s="18"/>
      <c r="ASL52" s="18"/>
      <c r="ASM52" s="18"/>
      <c r="ASN52" s="18"/>
      <c r="ASO52" s="18"/>
      <c r="ASP52" s="18"/>
      <c r="ASQ52" s="18"/>
      <c r="ASR52" s="18"/>
      <c r="ASS52" s="18"/>
      <c r="AST52" s="18"/>
      <c r="ASU52" s="18"/>
      <c r="ASV52" s="18"/>
      <c r="ASW52" s="18"/>
      <c r="ASX52" s="18"/>
      <c r="ASY52" s="18"/>
      <c r="ASZ52" s="18"/>
      <c r="ATA52" s="18"/>
      <c r="ATB52" s="18"/>
      <c r="ATC52" s="18"/>
      <c r="ATD52" s="18"/>
      <c r="ATE52" s="18"/>
      <c r="ATF52" s="18"/>
      <c r="ATG52" s="18"/>
      <c r="ATH52" s="18"/>
      <c r="ATI52" s="18"/>
      <c r="ATJ52" s="18"/>
      <c r="ATK52" s="18"/>
      <c r="ATL52" s="18"/>
      <c r="ATM52" s="18"/>
      <c r="ATN52" s="18"/>
      <c r="ATO52" s="18"/>
      <c r="ATP52" s="18"/>
      <c r="ATQ52" s="18"/>
      <c r="ATR52" s="18"/>
      <c r="ATS52" s="18"/>
      <c r="ATT52" s="18"/>
      <c r="ATU52" s="18"/>
      <c r="ATV52" s="18"/>
      <c r="ATW52" s="18"/>
      <c r="ATX52" s="18"/>
      <c r="ATY52" s="18"/>
      <c r="ATZ52" s="18"/>
      <c r="AUA52" s="18"/>
      <c r="AUB52" s="18"/>
      <c r="AUC52" s="18"/>
      <c r="AUD52" s="18"/>
      <c r="AUE52" s="18"/>
      <c r="AUF52" s="18"/>
      <c r="AUG52" s="18"/>
      <c r="AUH52" s="18"/>
      <c r="AUI52" s="18"/>
      <c r="AUJ52" s="18"/>
      <c r="AUK52" s="18"/>
      <c r="AUL52" s="18"/>
      <c r="AUM52" s="18"/>
      <c r="AUN52" s="18"/>
      <c r="AUO52" s="18"/>
      <c r="AUP52" s="18"/>
      <c r="AUQ52" s="18"/>
      <c r="AUR52" s="18"/>
      <c r="AUS52" s="18"/>
      <c r="AUT52" s="18"/>
      <c r="AUU52" s="18"/>
      <c r="AUV52" s="18"/>
      <c r="AUW52" s="18"/>
      <c r="AUX52" s="18"/>
      <c r="AUY52" s="18"/>
      <c r="AUZ52" s="18"/>
      <c r="AVA52" s="18"/>
      <c r="AVB52" s="18"/>
      <c r="AVC52" s="18"/>
      <c r="AVD52" s="18"/>
      <c r="AVE52" s="18"/>
      <c r="AVF52" s="18"/>
      <c r="AVG52" s="18"/>
      <c r="AVH52" s="18"/>
      <c r="AVI52" s="18"/>
      <c r="AVJ52" s="18"/>
      <c r="AVK52" s="18"/>
      <c r="AVL52" s="18"/>
      <c r="AVM52" s="18"/>
      <c r="AVN52" s="18"/>
      <c r="AVO52" s="18"/>
      <c r="AVP52" s="18"/>
      <c r="AVQ52" s="18"/>
      <c r="AVR52" s="18"/>
      <c r="AVS52" s="18"/>
      <c r="AVT52" s="18"/>
      <c r="AVU52" s="18"/>
      <c r="AVV52" s="18"/>
      <c r="AVW52" s="18"/>
      <c r="AVX52" s="18"/>
      <c r="AVY52" s="18"/>
      <c r="AVZ52" s="18"/>
      <c r="AWA52" s="18"/>
      <c r="AWB52" s="18"/>
      <c r="AWC52" s="18"/>
      <c r="AWD52" s="18"/>
      <c r="AWE52" s="18"/>
      <c r="AWF52" s="18"/>
      <c r="AWG52" s="18"/>
      <c r="AWH52" s="18"/>
      <c r="AWI52" s="18"/>
      <c r="AWJ52" s="18"/>
      <c r="AWK52" s="18"/>
      <c r="AWL52" s="18"/>
      <c r="AWM52" s="18"/>
      <c r="AWN52" s="18"/>
      <c r="AWO52" s="18"/>
      <c r="AWP52" s="18"/>
      <c r="AWQ52" s="18"/>
      <c r="AWR52" s="18"/>
      <c r="AWS52" s="18"/>
      <c r="AWT52" s="18"/>
      <c r="AWU52" s="18"/>
      <c r="AWV52" s="18"/>
      <c r="AWW52" s="18"/>
      <c r="AWX52" s="18"/>
      <c r="AWY52" s="18"/>
      <c r="AWZ52" s="18"/>
      <c r="AXA52" s="18"/>
      <c r="AXB52" s="18"/>
      <c r="AXC52" s="18"/>
      <c r="AXD52" s="18"/>
      <c r="AXE52" s="18"/>
      <c r="AXF52" s="18"/>
      <c r="AXG52" s="18"/>
      <c r="AXH52" s="18"/>
      <c r="AXI52" s="18"/>
      <c r="AXJ52" s="18"/>
      <c r="AXK52" s="18"/>
      <c r="AXL52" s="18"/>
      <c r="AXM52" s="18"/>
      <c r="AXN52" s="18"/>
      <c r="AXO52" s="18"/>
      <c r="AXP52" s="18"/>
      <c r="AXQ52" s="18"/>
      <c r="AXR52" s="18"/>
      <c r="AXS52" s="18"/>
      <c r="AXT52" s="18"/>
      <c r="AXU52" s="18"/>
      <c r="AXV52" s="18"/>
      <c r="AXW52" s="18"/>
      <c r="AXX52" s="18"/>
      <c r="AXY52" s="18"/>
      <c r="AXZ52" s="18"/>
      <c r="AYA52" s="18"/>
      <c r="AYB52" s="18"/>
      <c r="AYC52" s="18"/>
      <c r="AYD52" s="18"/>
      <c r="AYE52" s="18"/>
      <c r="AYF52" s="18"/>
      <c r="AYG52" s="18"/>
      <c r="AYH52" s="18"/>
      <c r="AYI52" s="18"/>
      <c r="AYJ52" s="18"/>
      <c r="AYK52" s="18"/>
      <c r="AYL52" s="18"/>
      <c r="AYM52" s="18"/>
      <c r="AYN52" s="18"/>
      <c r="AYO52" s="18"/>
      <c r="AYP52" s="18"/>
      <c r="AYQ52" s="18"/>
      <c r="AYR52" s="18"/>
      <c r="AYS52" s="18"/>
      <c r="AYT52" s="18"/>
      <c r="AYU52" s="18"/>
      <c r="AYV52" s="18"/>
      <c r="AYW52" s="18"/>
      <c r="AYX52" s="18"/>
      <c r="AYY52" s="18"/>
      <c r="AYZ52" s="18"/>
      <c r="AZA52" s="18"/>
      <c r="AZB52" s="18"/>
      <c r="AZC52" s="18"/>
      <c r="AZD52" s="18"/>
      <c r="AZE52" s="18"/>
      <c r="AZF52" s="18"/>
      <c r="AZG52" s="18"/>
      <c r="AZH52" s="18"/>
      <c r="AZI52" s="18"/>
      <c r="AZJ52" s="18"/>
      <c r="AZK52" s="18"/>
      <c r="AZL52" s="18"/>
      <c r="AZM52" s="18"/>
      <c r="AZN52" s="18"/>
      <c r="AZO52" s="18"/>
      <c r="AZP52" s="18"/>
      <c r="AZQ52" s="18"/>
      <c r="AZR52" s="18"/>
      <c r="AZS52" s="18"/>
      <c r="AZT52" s="18"/>
      <c r="AZU52" s="18"/>
      <c r="AZV52" s="18"/>
      <c r="AZW52" s="18"/>
      <c r="AZX52" s="18"/>
      <c r="AZY52" s="18"/>
      <c r="AZZ52" s="18"/>
      <c r="BAA52" s="18"/>
      <c r="BAB52" s="18"/>
      <c r="BAC52" s="18"/>
      <c r="BAD52" s="18"/>
      <c r="BAE52" s="18"/>
      <c r="BAF52" s="18"/>
      <c r="BAG52" s="18"/>
      <c r="BAH52" s="18"/>
      <c r="BAI52" s="18"/>
      <c r="BAJ52" s="18"/>
      <c r="BAK52" s="18"/>
      <c r="BAL52" s="18"/>
      <c r="BAM52" s="18"/>
      <c r="BAN52" s="18"/>
      <c r="BAO52" s="18"/>
      <c r="BAP52" s="18"/>
      <c r="BAQ52" s="18"/>
      <c r="BAR52" s="18"/>
      <c r="BAS52" s="18"/>
      <c r="BAT52" s="18"/>
      <c r="BAU52" s="18"/>
      <c r="BAV52" s="18"/>
      <c r="BAW52" s="18"/>
      <c r="BAX52" s="18"/>
      <c r="BAY52" s="18"/>
      <c r="BAZ52" s="18"/>
      <c r="BBA52" s="18"/>
      <c r="BBB52" s="18"/>
      <c r="BBC52" s="18"/>
      <c r="BBD52" s="18"/>
      <c r="BBE52" s="18"/>
      <c r="BBF52" s="18"/>
      <c r="BBG52" s="18"/>
      <c r="BBH52" s="18"/>
      <c r="BBI52" s="18"/>
      <c r="BBJ52" s="18"/>
      <c r="BBK52" s="18"/>
      <c r="BBL52" s="18"/>
      <c r="BBM52" s="18"/>
      <c r="BBN52" s="18"/>
      <c r="BBO52" s="18"/>
      <c r="BBP52" s="18"/>
      <c r="BBQ52" s="18"/>
      <c r="BBR52" s="18"/>
      <c r="BBS52" s="18"/>
      <c r="BBT52" s="18"/>
      <c r="BBU52" s="18"/>
      <c r="BBV52" s="18"/>
      <c r="BBW52" s="18"/>
      <c r="BBX52" s="18"/>
      <c r="BBY52" s="18"/>
      <c r="BBZ52" s="18"/>
      <c r="BCA52" s="18"/>
      <c r="BCB52" s="18"/>
      <c r="BCC52" s="18"/>
      <c r="BCD52" s="18"/>
      <c r="BCE52" s="18"/>
      <c r="BCF52" s="18"/>
      <c r="BCG52" s="18"/>
      <c r="BCH52" s="18"/>
      <c r="BCI52" s="18"/>
      <c r="BCJ52" s="18"/>
      <c r="BCK52" s="18"/>
      <c r="BCL52" s="18"/>
      <c r="BCM52" s="18"/>
      <c r="BCN52" s="18"/>
      <c r="BCO52" s="18"/>
      <c r="BCP52" s="18"/>
      <c r="BCQ52" s="18"/>
      <c r="BCR52" s="18"/>
      <c r="BCS52" s="18"/>
      <c r="BCT52" s="18"/>
      <c r="BCU52" s="18"/>
      <c r="BCV52" s="18"/>
      <c r="BCW52" s="18"/>
      <c r="BCX52" s="18"/>
      <c r="BCY52" s="18"/>
      <c r="BCZ52" s="18"/>
      <c r="BDA52" s="18"/>
      <c r="BDB52" s="18"/>
      <c r="BDC52" s="18"/>
      <c r="BDD52" s="18"/>
      <c r="BDE52" s="18"/>
      <c r="BDF52" s="18"/>
      <c r="BDG52" s="18"/>
      <c r="BDH52" s="18"/>
      <c r="BDI52" s="18"/>
      <c r="BDJ52" s="18"/>
      <c r="BDK52" s="18"/>
      <c r="BDL52" s="18"/>
      <c r="BDM52" s="18"/>
      <c r="BDN52" s="18"/>
      <c r="BDO52" s="18"/>
      <c r="BDP52" s="18"/>
      <c r="BDQ52" s="18"/>
      <c r="BDR52" s="18"/>
      <c r="BDS52" s="18"/>
      <c r="BDT52" s="18"/>
      <c r="BDU52" s="18"/>
      <c r="BDV52" s="18"/>
      <c r="BDW52" s="18"/>
      <c r="BDX52" s="18"/>
      <c r="BDY52" s="18"/>
      <c r="BDZ52" s="18"/>
      <c r="BEA52" s="18"/>
      <c r="BEB52" s="18"/>
      <c r="BEC52" s="18"/>
      <c r="BED52" s="18"/>
      <c r="BEE52" s="18"/>
      <c r="BEF52" s="18"/>
      <c r="BEG52" s="18"/>
      <c r="BEH52" s="18"/>
      <c r="BEI52" s="18"/>
      <c r="BEJ52" s="18"/>
      <c r="BEK52" s="18"/>
      <c r="BEL52" s="18"/>
      <c r="BEM52" s="18"/>
      <c r="BEN52" s="18"/>
      <c r="BEO52" s="18"/>
      <c r="BEP52" s="18"/>
      <c r="BEQ52" s="18"/>
      <c r="BER52" s="18"/>
      <c r="BES52" s="18"/>
      <c r="BET52" s="18"/>
      <c r="BEU52" s="18"/>
      <c r="BEV52" s="18"/>
      <c r="BEW52" s="18"/>
      <c r="BEX52" s="18"/>
      <c r="BEY52" s="18"/>
      <c r="BEZ52" s="18"/>
      <c r="BFA52" s="18"/>
      <c r="BFB52" s="18"/>
      <c r="BFC52" s="18"/>
      <c r="BFD52" s="18"/>
      <c r="BFE52" s="18"/>
      <c r="BFF52" s="18"/>
      <c r="BFG52" s="18"/>
      <c r="BFH52" s="18"/>
      <c r="BFI52" s="18"/>
      <c r="BFJ52" s="18"/>
      <c r="BFK52" s="18"/>
      <c r="BFL52" s="18"/>
      <c r="BFM52" s="18"/>
      <c r="BFN52" s="18"/>
      <c r="BFO52" s="18"/>
      <c r="BFP52" s="18"/>
      <c r="BFQ52" s="18"/>
      <c r="BFR52" s="18"/>
      <c r="BFS52" s="18"/>
      <c r="BFT52" s="18"/>
      <c r="BFU52" s="18"/>
      <c r="BFV52" s="18"/>
      <c r="BFW52" s="18"/>
      <c r="BFX52" s="18"/>
      <c r="BFY52" s="18"/>
      <c r="BFZ52" s="18"/>
      <c r="BGA52" s="18"/>
      <c r="BGB52" s="18"/>
      <c r="BGC52" s="18"/>
      <c r="BGD52" s="18"/>
      <c r="BGE52" s="18"/>
      <c r="BGF52" s="18"/>
      <c r="BGG52" s="18"/>
      <c r="BGH52" s="18"/>
      <c r="BGI52" s="18"/>
      <c r="BGJ52" s="18"/>
      <c r="BGK52" s="18"/>
      <c r="BGL52" s="18"/>
      <c r="BGM52" s="18"/>
      <c r="BGN52" s="18"/>
      <c r="BGO52" s="18"/>
      <c r="BGP52" s="18"/>
      <c r="BGQ52" s="18"/>
      <c r="BGR52" s="18"/>
      <c r="BGS52" s="18"/>
      <c r="BGT52" s="18"/>
      <c r="BGU52" s="18"/>
      <c r="BGV52" s="18"/>
      <c r="BGW52" s="18"/>
      <c r="BGX52" s="18"/>
      <c r="BGY52" s="18"/>
      <c r="BGZ52" s="18"/>
      <c r="BHA52" s="18"/>
      <c r="BHB52" s="18"/>
      <c r="BHC52" s="18"/>
      <c r="BHD52" s="18"/>
      <c r="BHE52" s="18"/>
      <c r="BHF52" s="18"/>
      <c r="BHG52" s="18"/>
      <c r="BHH52" s="18"/>
      <c r="BHI52" s="18"/>
      <c r="BHJ52" s="18"/>
      <c r="BHK52" s="18"/>
      <c r="BHL52" s="18"/>
      <c r="BHM52" s="18"/>
      <c r="BHN52" s="18"/>
      <c r="BHO52" s="18"/>
      <c r="BHP52" s="18"/>
      <c r="BHQ52" s="18"/>
      <c r="BHR52" s="18"/>
      <c r="BHS52" s="18"/>
      <c r="BHT52" s="18"/>
      <c r="BHU52" s="18"/>
      <c r="BHV52" s="18"/>
      <c r="BHW52" s="18"/>
      <c r="BHX52" s="18"/>
      <c r="BHY52" s="18"/>
      <c r="BHZ52" s="18"/>
      <c r="BIA52" s="18"/>
      <c r="BIB52" s="18"/>
      <c r="BIC52" s="18"/>
      <c r="BID52" s="18"/>
      <c r="BIE52" s="18"/>
      <c r="BIF52" s="18"/>
      <c r="BIG52" s="18"/>
      <c r="BIH52" s="18"/>
      <c r="BII52" s="18"/>
      <c r="BIJ52" s="18"/>
      <c r="BIK52" s="18"/>
      <c r="BIL52" s="18"/>
      <c r="BIM52" s="18"/>
      <c r="BIN52" s="18"/>
      <c r="BIO52" s="18"/>
      <c r="BIP52" s="18"/>
      <c r="BIQ52" s="18"/>
      <c r="BIR52" s="18"/>
      <c r="BIS52" s="18"/>
      <c r="BIT52" s="18"/>
      <c r="BIU52" s="18"/>
      <c r="BIV52" s="18"/>
      <c r="BIW52" s="18"/>
      <c r="BIX52" s="18"/>
      <c r="BIY52" s="18"/>
      <c r="BIZ52" s="18"/>
      <c r="BJA52" s="18"/>
      <c r="BJB52" s="18"/>
      <c r="BJC52" s="18"/>
      <c r="BJD52" s="18"/>
      <c r="BJE52" s="18"/>
      <c r="BJF52" s="18"/>
      <c r="BJG52" s="18"/>
      <c r="BJH52" s="18"/>
      <c r="BJI52" s="18"/>
      <c r="BJJ52" s="18"/>
      <c r="BJK52" s="18"/>
      <c r="BJL52" s="18"/>
      <c r="BJM52" s="18"/>
      <c r="BJN52" s="18"/>
      <c r="BJO52" s="18"/>
      <c r="BJP52" s="18"/>
      <c r="BJQ52" s="18"/>
      <c r="BJR52" s="18"/>
      <c r="BJS52" s="18"/>
      <c r="BJT52" s="18"/>
      <c r="BJU52" s="18"/>
      <c r="BJV52" s="18"/>
      <c r="BJW52" s="18"/>
      <c r="BJX52" s="18"/>
      <c r="BJY52" s="18"/>
      <c r="BJZ52" s="18"/>
      <c r="BKA52" s="18"/>
      <c r="BKB52" s="18"/>
      <c r="BKC52" s="18"/>
      <c r="BKD52" s="18"/>
      <c r="BKE52" s="18"/>
      <c r="BKF52" s="18"/>
      <c r="BKG52" s="18"/>
      <c r="BKH52" s="18"/>
      <c r="BKI52" s="18"/>
      <c r="BKJ52" s="18"/>
      <c r="BKK52" s="18"/>
      <c r="BKL52" s="18"/>
      <c r="BKM52" s="18"/>
      <c r="BKN52" s="18"/>
      <c r="BKO52" s="18"/>
      <c r="BKP52" s="18"/>
      <c r="BKQ52" s="18"/>
      <c r="BKR52" s="18"/>
      <c r="BKS52" s="18"/>
      <c r="BKT52" s="18"/>
      <c r="BKU52" s="18"/>
      <c r="BKV52" s="18"/>
      <c r="BKW52" s="18"/>
      <c r="BKX52" s="18"/>
      <c r="BKY52" s="18"/>
      <c r="BKZ52" s="18"/>
      <c r="BLA52" s="18"/>
      <c r="BLB52" s="18"/>
      <c r="BLC52" s="18"/>
      <c r="BLD52" s="18"/>
      <c r="BLE52" s="18"/>
      <c r="BLF52" s="18"/>
      <c r="BLG52" s="18"/>
      <c r="BLH52" s="18"/>
      <c r="BLI52" s="18"/>
      <c r="BLJ52" s="18"/>
      <c r="BLK52" s="18"/>
      <c r="BLL52" s="18"/>
      <c r="BLM52" s="18"/>
      <c r="BLN52" s="18"/>
      <c r="BLO52" s="18"/>
      <c r="BLP52" s="18"/>
      <c r="BLQ52" s="18"/>
      <c r="BLR52" s="18"/>
      <c r="BLS52" s="18"/>
      <c r="BLT52" s="18"/>
      <c r="BLU52" s="18"/>
      <c r="BLV52" s="18"/>
      <c r="BLW52" s="18"/>
      <c r="BLX52" s="18"/>
      <c r="BLY52" s="18"/>
      <c r="BLZ52" s="18"/>
      <c r="BMA52" s="18"/>
      <c r="BMB52" s="18"/>
      <c r="BMC52" s="18"/>
      <c r="BMD52" s="18"/>
      <c r="BME52" s="18"/>
      <c r="BMF52" s="18"/>
      <c r="BMG52" s="18"/>
      <c r="BMH52" s="18"/>
      <c r="BMI52" s="18"/>
      <c r="BMJ52" s="18"/>
      <c r="BMK52" s="18"/>
      <c r="BML52" s="18"/>
      <c r="BMM52" s="18"/>
      <c r="BMN52" s="18"/>
      <c r="BMO52" s="18"/>
      <c r="BMP52" s="18"/>
      <c r="BMQ52" s="18"/>
      <c r="BMR52" s="18"/>
      <c r="BMS52" s="18"/>
      <c r="BMT52" s="18"/>
      <c r="BMU52" s="18"/>
      <c r="BMV52" s="18"/>
      <c r="BMW52" s="18"/>
      <c r="BMX52" s="18"/>
      <c r="BMY52" s="18"/>
      <c r="BMZ52" s="18"/>
      <c r="BNA52" s="18"/>
      <c r="BNB52" s="18"/>
      <c r="BNC52" s="18"/>
      <c r="BND52" s="18"/>
      <c r="BNE52" s="18"/>
      <c r="BNF52" s="18"/>
      <c r="BNG52" s="18"/>
      <c r="BNH52" s="18"/>
      <c r="BNI52" s="18"/>
      <c r="BNJ52" s="18"/>
      <c r="BNK52" s="18"/>
      <c r="BNL52" s="18"/>
      <c r="BNM52" s="18"/>
      <c r="BNN52" s="18"/>
      <c r="BNO52" s="18"/>
      <c r="BNP52" s="18"/>
      <c r="BNQ52" s="18"/>
      <c r="BNR52" s="18"/>
      <c r="BNS52" s="18"/>
      <c r="BNT52" s="18"/>
      <c r="BNU52" s="18"/>
      <c r="BNV52" s="18"/>
      <c r="BNW52" s="18"/>
      <c r="BNX52" s="18"/>
      <c r="BNY52" s="18"/>
      <c r="BNZ52" s="18"/>
      <c r="BOA52" s="18"/>
      <c r="BOB52" s="18"/>
      <c r="BOC52" s="18"/>
      <c r="BOD52" s="18"/>
      <c r="BOE52" s="18"/>
      <c r="BOF52" s="18"/>
      <c r="BOG52" s="18"/>
      <c r="BOH52" s="18"/>
      <c r="BOI52" s="18"/>
      <c r="BOJ52" s="18"/>
      <c r="BOK52" s="18"/>
      <c r="BOL52" s="18"/>
      <c r="BOM52" s="18"/>
      <c r="BON52" s="18"/>
      <c r="BOO52" s="18"/>
      <c r="BOP52" s="18"/>
      <c r="BOQ52" s="18"/>
      <c r="BOR52" s="18"/>
      <c r="BOS52" s="18"/>
      <c r="BOT52" s="18"/>
      <c r="BOU52" s="18"/>
      <c r="BOV52" s="18"/>
      <c r="BOW52" s="18"/>
      <c r="BOX52" s="18"/>
      <c r="BOY52" s="18"/>
      <c r="BOZ52" s="18"/>
      <c r="BPA52" s="18"/>
      <c r="BPB52" s="18"/>
      <c r="BPC52" s="18"/>
      <c r="BPD52" s="18"/>
      <c r="BPE52" s="18"/>
      <c r="BPF52" s="18"/>
      <c r="BPG52" s="18"/>
      <c r="BPH52" s="18"/>
      <c r="BPI52" s="18"/>
      <c r="BPJ52" s="18"/>
      <c r="BPK52" s="18"/>
      <c r="BPL52" s="18"/>
      <c r="BPM52" s="18"/>
      <c r="BPN52" s="18"/>
      <c r="BPO52" s="18"/>
      <c r="BPP52" s="18"/>
      <c r="BPQ52" s="18"/>
      <c r="BPR52" s="18"/>
      <c r="BPS52" s="18"/>
      <c r="BPT52" s="18"/>
      <c r="BPU52" s="18"/>
      <c r="BPV52" s="18"/>
      <c r="BPW52" s="18"/>
      <c r="BPX52" s="18"/>
      <c r="BPY52" s="18"/>
      <c r="BPZ52" s="18"/>
      <c r="BQA52" s="18"/>
      <c r="BQB52" s="18"/>
      <c r="BQC52" s="18"/>
      <c r="BQD52" s="18"/>
      <c r="BQE52" s="18"/>
      <c r="BQF52" s="18"/>
      <c r="BQG52" s="18"/>
      <c r="BQH52" s="18"/>
      <c r="BQI52" s="18"/>
      <c r="BQJ52" s="18"/>
      <c r="BQK52" s="18"/>
      <c r="BQL52" s="18"/>
      <c r="BQM52" s="18"/>
      <c r="BQN52" s="18"/>
      <c r="BQO52" s="18"/>
      <c r="BQP52" s="18"/>
      <c r="BQQ52" s="18"/>
      <c r="BQR52" s="18"/>
      <c r="BQS52" s="18"/>
      <c r="BQT52" s="18"/>
      <c r="BQU52" s="18"/>
      <c r="BQV52" s="18"/>
      <c r="BQW52" s="18"/>
      <c r="BQX52" s="18"/>
      <c r="BQY52" s="18"/>
      <c r="BQZ52" s="18"/>
      <c r="BRA52" s="18"/>
      <c r="BRB52" s="18"/>
      <c r="BRC52" s="18"/>
      <c r="BRD52" s="18"/>
      <c r="BRE52" s="18"/>
      <c r="BRF52" s="18"/>
      <c r="BRG52" s="18"/>
      <c r="BRH52" s="18"/>
      <c r="BRI52" s="18"/>
      <c r="BRJ52" s="18"/>
      <c r="BRK52" s="18"/>
      <c r="BRL52" s="18"/>
      <c r="BRM52" s="18"/>
      <c r="BRN52" s="18"/>
      <c r="BRO52" s="18"/>
      <c r="BRP52" s="18"/>
      <c r="BRQ52" s="18"/>
      <c r="BRR52" s="18"/>
      <c r="BRS52" s="18"/>
      <c r="BRT52" s="18"/>
      <c r="BRU52" s="18"/>
      <c r="BRV52" s="18"/>
      <c r="BRW52" s="18"/>
      <c r="BRX52" s="18"/>
      <c r="BRY52" s="18"/>
      <c r="BRZ52" s="18"/>
      <c r="BSA52" s="18"/>
      <c r="BSB52" s="18"/>
      <c r="BSC52" s="18"/>
      <c r="BSD52" s="18"/>
      <c r="BSE52" s="18"/>
      <c r="BSF52" s="18"/>
      <c r="BSG52" s="18"/>
      <c r="BSH52" s="18"/>
      <c r="BSI52" s="18"/>
      <c r="BSJ52" s="18"/>
      <c r="BSK52" s="18"/>
      <c r="BSL52" s="18"/>
      <c r="BSM52" s="18"/>
      <c r="BSN52" s="18"/>
      <c r="BSO52" s="18"/>
      <c r="BSP52" s="18"/>
      <c r="BSQ52" s="18"/>
      <c r="BSR52" s="18"/>
      <c r="BSS52" s="18"/>
      <c r="BST52" s="18"/>
      <c r="BSU52" s="18"/>
      <c r="BSV52" s="18"/>
      <c r="BSW52" s="18"/>
      <c r="BSX52" s="18"/>
      <c r="BSY52" s="18"/>
      <c r="BSZ52" s="18"/>
      <c r="BTA52" s="18"/>
      <c r="BTB52" s="18"/>
      <c r="BTC52" s="18"/>
      <c r="BTD52" s="18"/>
      <c r="BTE52" s="18"/>
      <c r="BTF52" s="18"/>
      <c r="BTG52" s="18"/>
      <c r="BTH52" s="18"/>
      <c r="BTI52" s="18"/>
      <c r="BTJ52" s="18"/>
      <c r="BTK52" s="18"/>
      <c r="BTL52" s="18"/>
      <c r="BTM52" s="18"/>
      <c r="BTN52" s="18"/>
      <c r="BTO52" s="18"/>
      <c r="BTP52" s="18"/>
      <c r="BTQ52" s="18"/>
      <c r="BTR52" s="18"/>
      <c r="BTS52" s="18"/>
      <c r="BTT52" s="18"/>
      <c r="BTU52" s="18"/>
      <c r="BTV52" s="18"/>
      <c r="BTW52" s="18"/>
      <c r="BTX52" s="18"/>
      <c r="BTY52" s="18"/>
      <c r="BTZ52" s="18"/>
      <c r="BUA52" s="18"/>
      <c r="BUB52" s="18"/>
      <c r="BUC52" s="18"/>
      <c r="BUD52" s="18"/>
      <c r="BUE52" s="18"/>
      <c r="BUF52" s="18"/>
      <c r="BUG52" s="18"/>
      <c r="BUH52" s="18"/>
      <c r="BUI52" s="18"/>
      <c r="BUJ52" s="18"/>
      <c r="BUK52" s="18"/>
      <c r="BUL52" s="18"/>
      <c r="BUM52" s="18"/>
      <c r="BUN52" s="18"/>
      <c r="BUO52" s="18"/>
      <c r="BUP52" s="18"/>
      <c r="BUQ52" s="18"/>
      <c r="BUR52" s="18"/>
      <c r="BUS52" s="18"/>
      <c r="BUT52" s="18"/>
      <c r="BUU52" s="18"/>
      <c r="BUV52" s="18"/>
      <c r="BUW52" s="18"/>
      <c r="BUX52" s="18"/>
      <c r="BUY52" s="18"/>
      <c r="BUZ52" s="18"/>
      <c r="BVA52" s="18"/>
      <c r="BVB52" s="18"/>
      <c r="BVC52" s="18"/>
      <c r="BVD52" s="18"/>
      <c r="BVE52" s="18"/>
      <c r="BVF52" s="18"/>
      <c r="BVG52" s="18"/>
      <c r="BVH52" s="18"/>
      <c r="BVI52" s="18"/>
      <c r="BVJ52" s="18"/>
      <c r="BVK52" s="18"/>
      <c r="BVL52" s="18"/>
      <c r="BVM52" s="18"/>
      <c r="BVN52" s="18"/>
      <c r="BVO52" s="18"/>
      <c r="BVP52" s="18"/>
      <c r="BVQ52" s="18"/>
      <c r="BVR52" s="18"/>
      <c r="BVS52" s="18"/>
      <c r="BVT52" s="18"/>
      <c r="BVU52" s="18"/>
      <c r="BVV52" s="18"/>
      <c r="BVW52" s="18"/>
      <c r="BVX52" s="18"/>
      <c r="BVY52" s="18"/>
      <c r="BVZ52" s="18"/>
      <c r="BWA52" s="18"/>
      <c r="BWB52" s="18"/>
      <c r="BWC52" s="18"/>
      <c r="BWD52" s="18"/>
      <c r="BWE52" s="18"/>
      <c r="BWF52" s="18"/>
      <c r="BWG52" s="18"/>
      <c r="BWH52" s="18"/>
      <c r="BWI52" s="18"/>
      <c r="BWJ52" s="18"/>
      <c r="BWK52" s="18"/>
      <c r="BWL52" s="18"/>
      <c r="BWM52" s="18"/>
      <c r="BWN52" s="18"/>
      <c r="BWO52" s="18"/>
      <c r="BWP52" s="18"/>
      <c r="BWQ52" s="18"/>
      <c r="BWR52" s="18"/>
      <c r="BWS52" s="18"/>
      <c r="BWT52" s="18"/>
      <c r="BWU52" s="18"/>
      <c r="BWV52" s="18"/>
      <c r="BWW52" s="18"/>
      <c r="BWX52" s="18"/>
      <c r="BWY52" s="18"/>
      <c r="BWZ52" s="18"/>
      <c r="BXA52" s="18"/>
      <c r="BXB52" s="18"/>
      <c r="BXC52" s="18"/>
      <c r="BXD52" s="18"/>
      <c r="BXE52" s="18"/>
      <c r="BXF52" s="18"/>
      <c r="BXG52" s="18"/>
      <c r="BXH52" s="18"/>
      <c r="BXI52" s="18"/>
      <c r="BXJ52" s="18"/>
      <c r="BXK52" s="18"/>
      <c r="BXL52" s="18"/>
      <c r="BXM52" s="18"/>
      <c r="BXN52" s="18"/>
      <c r="BXO52" s="18"/>
      <c r="BXP52" s="18"/>
      <c r="BXQ52" s="18"/>
      <c r="BXR52" s="18"/>
      <c r="BXS52" s="18"/>
      <c r="BXT52" s="18"/>
      <c r="BXU52" s="18"/>
      <c r="BXV52" s="18"/>
      <c r="BXW52" s="18"/>
      <c r="BXX52" s="18"/>
      <c r="BXY52" s="18"/>
      <c r="BXZ52" s="18"/>
      <c r="BYA52" s="18"/>
      <c r="BYB52" s="18"/>
      <c r="BYC52" s="18"/>
      <c r="BYD52" s="18"/>
      <c r="BYE52" s="18"/>
      <c r="BYF52" s="18"/>
      <c r="BYG52" s="18"/>
      <c r="BYH52" s="18"/>
      <c r="BYI52" s="18"/>
      <c r="BYJ52" s="18"/>
      <c r="BYK52" s="18"/>
      <c r="BYL52" s="18"/>
      <c r="BYM52" s="18"/>
      <c r="BYN52" s="18"/>
      <c r="BYO52" s="18"/>
      <c r="BYP52" s="18"/>
      <c r="BYQ52" s="18"/>
      <c r="BYR52" s="18"/>
      <c r="BYS52" s="18"/>
      <c r="BYT52" s="18"/>
      <c r="BYU52" s="18"/>
      <c r="BYV52" s="18"/>
      <c r="BYW52" s="18"/>
      <c r="BYX52" s="18"/>
      <c r="BYY52" s="18"/>
      <c r="BYZ52" s="18"/>
      <c r="BZA52" s="18"/>
      <c r="BZB52" s="18"/>
      <c r="BZC52" s="18"/>
      <c r="BZD52" s="18"/>
      <c r="BZE52" s="18"/>
      <c r="BZF52" s="18"/>
      <c r="BZG52" s="18"/>
      <c r="BZH52" s="18"/>
      <c r="BZI52" s="18"/>
      <c r="BZJ52" s="18"/>
      <c r="BZK52" s="18"/>
      <c r="BZL52" s="18"/>
      <c r="BZM52" s="18"/>
      <c r="BZN52" s="18"/>
      <c r="BZO52" s="18"/>
      <c r="BZP52" s="18"/>
      <c r="BZQ52" s="18"/>
      <c r="BZR52" s="18"/>
      <c r="BZS52" s="18"/>
      <c r="BZT52" s="18"/>
      <c r="BZU52" s="18"/>
      <c r="BZV52" s="18"/>
      <c r="BZW52" s="18"/>
      <c r="BZX52" s="18"/>
      <c r="BZY52" s="18"/>
      <c r="BZZ52" s="18"/>
      <c r="CAA52" s="18"/>
      <c r="CAB52" s="18"/>
      <c r="CAC52" s="18"/>
      <c r="CAD52" s="18"/>
      <c r="CAE52" s="18"/>
      <c r="CAF52" s="18"/>
      <c r="CAG52" s="18"/>
      <c r="CAH52" s="18"/>
      <c r="CAI52" s="18"/>
      <c r="CAJ52" s="18"/>
      <c r="CAK52" s="18"/>
      <c r="CAL52" s="18"/>
      <c r="CAM52" s="18"/>
      <c r="CAN52" s="18"/>
      <c r="CAO52" s="18"/>
      <c r="CAP52" s="18"/>
      <c r="CAQ52" s="18"/>
      <c r="CAR52" s="18"/>
      <c r="CAS52" s="18"/>
      <c r="CAT52" s="18"/>
      <c r="CAU52" s="18"/>
      <c r="CAV52" s="18"/>
      <c r="CAW52" s="18"/>
      <c r="CAX52" s="18"/>
      <c r="CAY52" s="18"/>
      <c r="CAZ52" s="18"/>
      <c r="CBA52" s="18"/>
      <c r="CBB52" s="18"/>
      <c r="CBC52" s="18"/>
      <c r="CBD52" s="18"/>
      <c r="CBE52" s="18"/>
      <c r="CBF52" s="18"/>
      <c r="CBG52" s="18"/>
      <c r="CBH52" s="18"/>
      <c r="CBI52" s="18"/>
      <c r="CBJ52" s="18"/>
      <c r="CBK52" s="18"/>
      <c r="CBL52" s="18"/>
      <c r="CBM52" s="18"/>
      <c r="CBN52" s="18"/>
      <c r="CBO52" s="18"/>
      <c r="CBP52" s="18"/>
      <c r="CBQ52" s="18"/>
      <c r="CBR52" s="18"/>
      <c r="CBS52" s="18"/>
      <c r="CBT52" s="18"/>
      <c r="CBU52" s="18"/>
      <c r="CBV52" s="18"/>
      <c r="CBW52" s="18"/>
      <c r="CBX52" s="18"/>
      <c r="CBY52" s="18"/>
      <c r="CBZ52" s="18"/>
      <c r="CCA52" s="18"/>
      <c r="CCB52" s="18"/>
      <c r="CCC52" s="18"/>
      <c r="CCD52" s="18"/>
      <c r="CCE52" s="18"/>
      <c r="CCF52" s="18"/>
      <c r="CCG52" s="18"/>
      <c r="CCH52" s="18"/>
      <c r="CCI52" s="18"/>
      <c r="CCJ52" s="18"/>
      <c r="CCK52" s="18"/>
      <c r="CCL52" s="18"/>
      <c r="CCM52" s="18"/>
      <c r="CCN52" s="18"/>
      <c r="CCO52" s="18"/>
      <c r="CCP52" s="18"/>
      <c r="CCQ52" s="18"/>
      <c r="CCR52" s="18"/>
      <c r="CCS52" s="18"/>
      <c r="CCT52" s="18"/>
      <c r="CCU52" s="18"/>
      <c r="CCV52" s="18"/>
      <c r="CCW52" s="18"/>
      <c r="CCX52" s="18"/>
      <c r="CCY52" s="18"/>
      <c r="CCZ52" s="18"/>
      <c r="CDA52" s="18"/>
      <c r="CDB52" s="18"/>
      <c r="CDC52" s="18"/>
      <c r="CDD52" s="18"/>
      <c r="CDE52" s="18"/>
      <c r="CDF52" s="18"/>
      <c r="CDG52" s="18"/>
      <c r="CDH52" s="18"/>
      <c r="CDI52" s="18"/>
      <c r="CDJ52" s="18"/>
      <c r="CDK52" s="18"/>
      <c r="CDL52" s="18"/>
      <c r="CDM52" s="18"/>
      <c r="CDN52" s="18"/>
      <c r="CDO52" s="18"/>
      <c r="CDP52" s="18"/>
      <c r="CDQ52" s="18"/>
      <c r="CDR52" s="18"/>
      <c r="CDS52" s="18"/>
      <c r="CDT52" s="18"/>
      <c r="CDU52" s="18"/>
      <c r="CDV52" s="18"/>
      <c r="CDW52" s="18"/>
      <c r="CDX52" s="18"/>
      <c r="CDY52" s="18"/>
      <c r="CDZ52" s="18"/>
      <c r="CEA52" s="18"/>
      <c r="CEB52" s="18"/>
      <c r="CEC52" s="18"/>
      <c r="CED52" s="18"/>
      <c r="CEE52" s="18"/>
      <c r="CEF52" s="18"/>
      <c r="CEG52" s="18"/>
      <c r="CEH52" s="18"/>
      <c r="CEI52" s="18"/>
      <c r="CEJ52" s="18"/>
      <c r="CEK52" s="18"/>
      <c r="CEL52" s="18"/>
      <c r="CEM52" s="18"/>
      <c r="CEN52" s="18"/>
      <c r="CEO52" s="18"/>
      <c r="CEP52" s="18"/>
      <c r="CEQ52" s="18"/>
      <c r="CER52" s="18"/>
      <c r="CES52" s="18"/>
      <c r="CET52" s="18"/>
      <c r="CEU52" s="18"/>
      <c r="CEV52" s="18"/>
      <c r="CEW52" s="18"/>
      <c r="CEX52" s="18"/>
      <c r="CEY52" s="18"/>
      <c r="CEZ52" s="18"/>
      <c r="CFA52" s="18"/>
      <c r="CFB52" s="18"/>
      <c r="CFC52" s="18"/>
      <c r="CFD52" s="18"/>
      <c r="CFE52" s="18"/>
      <c r="CFF52" s="18"/>
      <c r="CFG52" s="18"/>
      <c r="CFH52" s="18"/>
      <c r="CFI52" s="18"/>
      <c r="CFJ52" s="18"/>
      <c r="CFK52" s="18"/>
      <c r="CFL52" s="18"/>
      <c r="CFM52" s="18"/>
      <c r="CFN52" s="18"/>
      <c r="CFO52" s="18"/>
      <c r="CFP52" s="18"/>
      <c r="CFQ52" s="18"/>
      <c r="CFR52" s="18"/>
      <c r="CFS52" s="18"/>
      <c r="CFT52" s="18"/>
      <c r="CFU52" s="18"/>
      <c r="CFV52" s="18"/>
      <c r="CFW52" s="18"/>
      <c r="CFX52" s="18"/>
      <c r="CFY52" s="18"/>
      <c r="CFZ52" s="18"/>
      <c r="CGA52" s="18"/>
      <c r="CGB52" s="18"/>
      <c r="CGC52" s="18"/>
      <c r="CGD52" s="18"/>
      <c r="CGE52" s="18"/>
      <c r="CGF52" s="18"/>
      <c r="CGG52" s="18"/>
      <c r="CGH52" s="18"/>
      <c r="CGI52" s="18"/>
      <c r="CGJ52" s="18"/>
      <c r="CGK52" s="18"/>
      <c r="CGL52" s="18"/>
      <c r="CGM52" s="18"/>
      <c r="CGN52" s="18"/>
      <c r="CGO52" s="18"/>
      <c r="CGP52" s="18"/>
      <c r="CGQ52" s="18"/>
      <c r="CGR52" s="18"/>
      <c r="CGS52" s="18"/>
      <c r="CGT52" s="18"/>
      <c r="CGU52" s="18"/>
      <c r="CGV52" s="18"/>
      <c r="CGW52" s="18"/>
      <c r="CGX52" s="18"/>
      <c r="CGY52" s="18"/>
      <c r="CGZ52" s="18"/>
      <c r="CHA52" s="18"/>
      <c r="CHB52" s="18"/>
      <c r="CHC52" s="18"/>
      <c r="CHD52" s="18"/>
      <c r="CHE52" s="18"/>
      <c r="CHF52" s="18"/>
      <c r="CHG52" s="18"/>
      <c r="CHH52" s="18"/>
      <c r="CHI52" s="18"/>
      <c r="CHJ52" s="18"/>
      <c r="CHK52" s="18"/>
      <c r="CHL52" s="18"/>
      <c r="CHM52" s="18"/>
      <c r="CHN52" s="18"/>
      <c r="CHO52" s="18"/>
      <c r="CHP52" s="18"/>
      <c r="CHQ52" s="18"/>
      <c r="CHR52" s="18"/>
      <c r="CHS52" s="18"/>
      <c r="CHT52" s="18"/>
      <c r="CHU52" s="18"/>
      <c r="CHV52" s="18"/>
      <c r="CHW52" s="18"/>
      <c r="CHX52" s="18"/>
      <c r="CHY52" s="18"/>
      <c r="CHZ52" s="18"/>
      <c r="CIA52" s="18"/>
      <c r="CIB52" s="18"/>
      <c r="CIC52" s="18"/>
      <c r="CID52" s="18"/>
      <c r="CIE52" s="18"/>
      <c r="CIF52" s="18"/>
      <c r="CIG52" s="18"/>
      <c r="CIH52" s="18"/>
      <c r="CII52" s="18"/>
      <c r="CIJ52" s="18"/>
      <c r="CIK52" s="18"/>
      <c r="CIL52" s="18"/>
      <c r="CIM52" s="18"/>
      <c r="CIN52" s="18"/>
      <c r="CIO52" s="18"/>
      <c r="CIP52" s="18"/>
      <c r="CIQ52" s="18"/>
      <c r="CIR52" s="18"/>
      <c r="CIS52" s="18"/>
      <c r="CIT52" s="18"/>
      <c r="CIU52" s="18"/>
      <c r="CIV52" s="18"/>
      <c r="CIW52" s="18"/>
      <c r="CIX52" s="18"/>
      <c r="CIY52" s="18"/>
      <c r="CIZ52" s="18"/>
      <c r="CJA52" s="18"/>
      <c r="CJB52" s="18"/>
      <c r="CJC52" s="18"/>
      <c r="CJD52" s="18"/>
      <c r="CJE52" s="18"/>
      <c r="CJF52" s="18"/>
      <c r="CJG52" s="18"/>
      <c r="CJH52" s="18"/>
      <c r="CJI52" s="18"/>
      <c r="CJJ52" s="18"/>
      <c r="CJK52" s="18"/>
      <c r="CJL52" s="18"/>
      <c r="CJM52" s="18"/>
      <c r="CJN52" s="18"/>
      <c r="CJO52" s="18"/>
      <c r="CJP52" s="18"/>
      <c r="CJQ52" s="18"/>
      <c r="CJR52" s="18"/>
      <c r="CJS52" s="18"/>
      <c r="CJT52" s="18"/>
      <c r="CJU52" s="18"/>
      <c r="CJV52" s="18"/>
      <c r="CJW52" s="18"/>
      <c r="CJX52" s="18"/>
      <c r="CJY52" s="18"/>
      <c r="CJZ52" s="18"/>
      <c r="CKA52" s="18"/>
      <c r="CKB52" s="18"/>
      <c r="CKC52" s="18"/>
      <c r="CKD52" s="18"/>
      <c r="CKE52" s="18"/>
      <c r="CKF52" s="18"/>
      <c r="CKG52" s="18"/>
      <c r="CKH52" s="18"/>
      <c r="CKI52" s="18"/>
      <c r="CKJ52" s="18"/>
      <c r="CKK52" s="18"/>
      <c r="CKL52" s="18"/>
      <c r="CKM52" s="18"/>
      <c r="CKN52" s="18"/>
      <c r="CKO52" s="18"/>
      <c r="CKP52" s="18"/>
      <c r="CKQ52" s="18"/>
      <c r="CKR52" s="18"/>
      <c r="CKS52" s="18"/>
      <c r="CKT52" s="18"/>
      <c r="CKU52" s="18"/>
      <c r="CKV52" s="18"/>
      <c r="CKW52" s="18"/>
      <c r="CKX52" s="18"/>
      <c r="CKY52" s="18"/>
      <c r="CKZ52" s="18"/>
      <c r="CLA52" s="18"/>
      <c r="CLB52" s="18"/>
      <c r="CLC52" s="18"/>
      <c r="CLD52" s="18"/>
      <c r="CLE52" s="18"/>
      <c r="CLF52" s="18"/>
      <c r="CLG52" s="18"/>
      <c r="CLH52" s="18"/>
      <c r="CLI52" s="18"/>
      <c r="CLJ52" s="18"/>
      <c r="CLK52" s="18"/>
      <c r="CLL52" s="18"/>
      <c r="CLM52" s="18"/>
      <c r="CLN52" s="18"/>
      <c r="CLO52" s="18"/>
      <c r="CLP52" s="18"/>
      <c r="CLQ52" s="18"/>
      <c r="CLR52" s="18"/>
      <c r="CLS52" s="18"/>
      <c r="CLT52" s="18"/>
      <c r="CLU52" s="18"/>
      <c r="CLV52" s="18"/>
      <c r="CLW52" s="18"/>
      <c r="CLX52" s="18"/>
      <c r="CLY52" s="18"/>
      <c r="CLZ52" s="18"/>
      <c r="CMA52" s="18"/>
      <c r="CMB52" s="18"/>
      <c r="CMC52" s="18"/>
      <c r="CMD52" s="18"/>
      <c r="CME52" s="18"/>
      <c r="CMF52" s="18"/>
      <c r="CMG52" s="18"/>
      <c r="CMH52" s="18"/>
      <c r="CMI52" s="18"/>
      <c r="CMJ52" s="18"/>
      <c r="CMK52" s="18"/>
      <c r="CML52" s="18"/>
      <c r="CMM52" s="18"/>
      <c r="CMN52" s="18"/>
      <c r="CMO52" s="18"/>
      <c r="CMP52" s="18"/>
      <c r="CMQ52" s="18"/>
      <c r="CMR52" s="18"/>
      <c r="CMS52" s="18"/>
      <c r="CMT52" s="18"/>
      <c r="CMU52" s="18"/>
      <c r="CMV52" s="18"/>
      <c r="CMW52" s="18"/>
      <c r="CMX52" s="18"/>
      <c r="CMY52" s="18"/>
      <c r="CMZ52" s="18"/>
      <c r="CNA52" s="18"/>
      <c r="CNB52" s="18"/>
      <c r="CNC52" s="18"/>
      <c r="CND52" s="18"/>
      <c r="CNE52" s="18"/>
      <c r="CNF52" s="18"/>
      <c r="CNG52" s="18"/>
      <c r="CNH52" s="18"/>
      <c r="CNI52" s="18"/>
      <c r="CNJ52" s="18"/>
      <c r="CNK52" s="18"/>
      <c r="CNL52" s="18"/>
      <c r="CNM52" s="18"/>
      <c r="CNN52" s="18"/>
      <c r="CNO52" s="18"/>
      <c r="CNP52" s="18"/>
      <c r="CNQ52" s="18"/>
      <c r="CNR52" s="18"/>
      <c r="CNS52" s="18"/>
      <c r="CNT52" s="18"/>
      <c r="CNU52" s="18"/>
      <c r="CNV52" s="18"/>
      <c r="CNW52" s="18"/>
      <c r="CNX52" s="18"/>
      <c r="CNY52" s="18"/>
      <c r="CNZ52" s="18"/>
      <c r="COA52" s="18"/>
      <c r="COB52" s="18"/>
      <c r="COC52" s="18"/>
      <c r="COD52" s="18"/>
      <c r="COE52" s="18"/>
      <c r="COF52" s="18"/>
      <c r="COG52" s="18"/>
      <c r="COH52" s="18"/>
      <c r="COI52" s="18"/>
      <c r="COJ52" s="18"/>
      <c r="COK52" s="18"/>
      <c r="COL52" s="18"/>
      <c r="COM52" s="18"/>
      <c r="CON52" s="18"/>
      <c r="COO52" s="18"/>
      <c r="COP52" s="18"/>
      <c r="COQ52" s="18"/>
      <c r="COR52" s="18"/>
      <c r="COS52" s="18"/>
      <c r="COT52" s="18"/>
      <c r="COU52" s="18"/>
      <c r="COV52" s="18"/>
      <c r="COW52" s="18"/>
      <c r="COX52" s="18"/>
      <c r="COY52" s="18"/>
      <c r="COZ52" s="18"/>
      <c r="CPA52" s="18"/>
      <c r="CPB52" s="18"/>
      <c r="CPC52" s="18"/>
      <c r="CPD52" s="18"/>
      <c r="CPE52" s="18"/>
      <c r="CPF52" s="18"/>
      <c r="CPG52" s="18"/>
      <c r="CPH52" s="18"/>
      <c r="CPI52" s="18"/>
      <c r="CPJ52" s="18"/>
      <c r="CPK52" s="18"/>
      <c r="CPL52" s="18"/>
      <c r="CPM52" s="18"/>
      <c r="CPN52" s="18"/>
      <c r="CPO52" s="18"/>
      <c r="CPP52" s="18"/>
      <c r="CPQ52" s="18"/>
      <c r="CPR52" s="18"/>
      <c r="CPS52" s="18"/>
      <c r="CPT52" s="18"/>
      <c r="CPU52" s="18"/>
      <c r="CPV52" s="18"/>
      <c r="CPW52" s="18"/>
      <c r="CPX52" s="18"/>
      <c r="CPY52" s="18"/>
      <c r="CPZ52" s="18"/>
      <c r="CQA52" s="18"/>
      <c r="CQB52" s="18"/>
      <c r="CQC52" s="18"/>
      <c r="CQD52" s="18"/>
      <c r="CQE52" s="18"/>
      <c r="CQF52" s="18"/>
      <c r="CQG52" s="18"/>
      <c r="CQH52" s="18"/>
      <c r="CQI52" s="18"/>
      <c r="CQJ52" s="18"/>
      <c r="CQK52" s="18"/>
      <c r="CQL52" s="18"/>
      <c r="CQM52" s="18"/>
      <c r="CQN52" s="18"/>
      <c r="CQO52" s="18"/>
      <c r="CQP52" s="18"/>
      <c r="CQQ52" s="18"/>
      <c r="CQR52" s="18"/>
      <c r="CQS52" s="18"/>
      <c r="CQT52" s="18"/>
      <c r="CQU52" s="18"/>
      <c r="CQV52" s="18"/>
      <c r="CQW52" s="18"/>
      <c r="CQX52" s="18"/>
      <c r="CQY52" s="18"/>
      <c r="CQZ52" s="18"/>
      <c r="CRA52" s="18"/>
      <c r="CRB52" s="18"/>
      <c r="CRC52" s="18"/>
      <c r="CRD52" s="18"/>
      <c r="CRE52" s="18"/>
      <c r="CRF52" s="18"/>
      <c r="CRG52" s="18"/>
      <c r="CRH52" s="18"/>
      <c r="CRI52" s="18"/>
      <c r="CRJ52" s="18"/>
      <c r="CRK52" s="18"/>
      <c r="CRL52" s="18"/>
      <c r="CRM52" s="18"/>
      <c r="CRN52" s="18"/>
      <c r="CRO52" s="18"/>
      <c r="CRP52" s="18"/>
      <c r="CRQ52" s="18"/>
      <c r="CRR52" s="18"/>
      <c r="CRS52" s="18"/>
      <c r="CRT52" s="18"/>
      <c r="CRU52" s="18"/>
      <c r="CRV52" s="18"/>
      <c r="CRW52" s="18"/>
      <c r="CRX52" s="18"/>
      <c r="CRY52" s="18"/>
      <c r="CRZ52" s="18"/>
      <c r="CSA52" s="18"/>
      <c r="CSB52" s="18"/>
      <c r="CSC52" s="18"/>
      <c r="CSD52" s="18"/>
      <c r="CSE52" s="18"/>
      <c r="CSF52" s="18"/>
      <c r="CSG52" s="18"/>
      <c r="CSH52" s="18"/>
      <c r="CSI52" s="18"/>
      <c r="CSJ52" s="18"/>
      <c r="CSK52" s="18"/>
      <c r="CSL52" s="18"/>
      <c r="CSM52" s="18"/>
      <c r="CSN52" s="18"/>
      <c r="CSO52" s="18"/>
      <c r="CSP52" s="18"/>
      <c r="CSQ52" s="18"/>
      <c r="CSR52" s="18"/>
      <c r="CSS52" s="18"/>
      <c r="CST52" s="18"/>
      <c r="CSU52" s="18"/>
      <c r="CSV52" s="18"/>
      <c r="CSW52" s="18"/>
      <c r="CSX52" s="18"/>
      <c r="CSY52" s="18"/>
      <c r="CSZ52" s="18"/>
      <c r="CTA52" s="18"/>
      <c r="CTB52" s="18"/>
      <c r="CTC52" s="18"/>
      <c r="CTD52" s="18"/>
      <c r="CTE52" s="18"/>
      <c r="CTF52" s="18"/>
      <c r="CTG52" s="18"/>
      <c r="CTH52" s="18"/>
      <c r="CTI52" s="18"/>
      <c r="CTJ52" s="18"/>
      <c r="CTK52" s="18"/>
      <c r="CTL52" s="18"/>
      <c r="CTM52" s="18"/>
      <c r="CTN52" s="18"/>
      <c r="CTO52" s="18"/>
      <c r="CTP52" s="18"/>
      <c r="CTQ52" s="18"/>
      <c r="CTR52" s="18"/>
      <c r="CTS52" s="18"/>
      <c r="CTT52" s="18"/>
      <c r="CTU52" s="18"/>
      <c r="CTV52" s="18"/>
      <c r="CTW52" s="18"/>
      <c r="CTX52" s="18"/>
      <c r="CTY52" s="18"/>
      <c r="CTZ52" s="18"/>
      <c r="CUA52" s="18"/>
      <c r="CUB52" s="18"/>
      <c r="CUC52" s="18"/>
      <c r="CUD52" s="18"/>
      <c r="CUE52" s="18"/>
      <c r="CUF52" s="18"/>
      <c r="CUG52" s="18"/>
      <c r="CUH52" s="18"/>
      <c r="CUI52" s="18"/>
      <c r="CUJ52" s="18"/>
      <c r="CUK52" s="18"/>
      <c r="CUL52" s="18"/>
      <c r="CUM52" s="18"/>
      <c r="CUN52" s="18"/>
      <c r="CUO52" s="18"/>
      <c r="CUP52" s="18"/>
      <c r="CUQ52" s="18"/>
      <c r="CUR52" s="18"/>
      <c r="CUS52" s="18"/>
      <c r="CUT52" s="18"/>
      <c r="CUU52" s="18"/>
      <c r="CUV52" s="18"/>
      <c r="CUW52" s="18"/>
      <c r="CUX52" s="18"/>
      <c r="CUY52" s="18"/>
      <c r="CUZ52" s="18"/>
      <c r="CVA52" s="18"/>
      <c r="CVB52" s="18"/>
      <c r="CVC52" s="18"/>
      <c r="CVD52" s="18"/>
      <c r="CVE52" s="18"/>
      <c r="CVF52" s="18"/>
      <c r="CVG52" s="18"/>
      <c r="CVH52" s="18"/>
      <c r="CVI52" s="18"/>
      <c r="CVJ52" s="18"/>
      <c r="CVK52" s="18"/>
      <c r="CVL52" s="18"/>
      <c r="CVM52" s="18"/>
      <c r="CVN52" s="18"/>
      <c r="CVO52" s="18"/>
      <c r="CVP52" s="18"/>
      <c r="CVQ52" s="18"/>
      <c r="CVR52" s="18"/>
      <c r="CVS52" s="18"/>
      <c r="CVT52" s="18"/>
      <c r="CVU52" s="18"/>
      <c r="CVV52" s="18"/>
      <c r="CVW52" s="18"/>
      <c r="CVX52" s="18"/>
      <c r="CVY52" s="18"/>
      <c r="CVZ52" s="18"/>
      <c r="CWA52" s="18"/>
      <c r="CWB52" s="18"/>
      <c r="CWC52" s="18"/>
      <c r="CWD52" s="18"/>
      <c r="CWE52" s="18"/>
      <c r="CWF52" s="18"/>
      <c r="CWG52" s="18"/>
      <c r="CWH52" s="18"/>
      <c r="CWI52" s="18"/>
      <c r="CWJ52" s="18"/>
      <c r="CWK52" s="18"/>
      <c r="CWL52" s="18"/>
      <c r="CWM52" s="18"/>
      <c r="CWN52" s="18"/>
      <c r="CWO52" s="18"/>
      <c r="CWP52" s="18"/>
      <c r="CWQ52" s="18"/>
      <c r="CWR52" s="18"/>
      <c r="CWS52" s="18"/>
      <c r="CWT52" s="18"/>
      <c r="CWU52" s="18"/>
      <c r="CWV52" s="18"/>
      <c r="CWW52" s="18"/>
      <c r="CWX52" s="18"/>
      <c r="CWY52" s="18"/>
      <c r="CWZ52" s="18"/>
      <c r="CXA52" s="18"/>
      <c r="CXB52" s="18"/>
      <c r="CXC52" s="18"/>
      <c r="CXD52" s="18"/>
      <c r="CXE52" s="18"/>
      <c r="CXF52" s="18"/>
      <c r="CXG52" s="18"/>
      <c r="CXH52" s="18"/>
      <c r="CXI52" s="18"/>
      <c r="CXJ52" s="18"/>
      <c r="CXK52" s="18"/>
      <c r="CXL52" s="18"/>
      <c r="CXM52" s="18"/>
      <c r="CXN52" s="18"/>
      <c r="CXO52" s="18"/>
      <c r="CXP52" s="18"/>
      <c r="CXQ52" s="18"/>
      <c r="CXR52" s="18"/>
      <c r="CXS52" s="18"/>
      <c r="CXT52" s="18"/>
      <c r="CXU52" s="18"/>
      <c r="CXV52" s="18"/>
      <c r="CXW52" s="18"/>
      <c r="CXX52" s="18"/>
      <c r="CXY52" s="18"/>
      <c r="CXZ52" s="18"/>
      <c r="CYA52" s="18"/>
      <c r="CYB52" s="18"/>
      <c r="CYC52" s="18"/>
      <c r="CYD52" s="18"/>
      <c r="CYE52" s="18"/>
      <c r="CYF52" s="18"/>
      <c r="CYG52" s="18"/>
      <c r="CYH52" s="18"/>
      <c r="CYI52" s="18"/>
      <c r="CYJ52" s="18"/>
      <c r="CYK52" s="18"/>
      <c r="CYL52" s="18"/>
      <c r="CYM52" s="18"/>
      <c r="CYN52" s="18"/>
      <c r="CYO52" s="18"/>
      <c r="CYP52" s="18"/>
      <c r="CYQ52" s="18"/>
      <c r="CYR52" s="18"/>
      <c r="CYS52" s="18"/>
      <c r="CYT52" s="18"/>
      <c r="CYU52" s="18"/>
      <c r="CYV52" s="18"/>
      <c r="CYW52" s="18"/>
      <c r="CYX52" s="18"/>
      <c r="CYY52" s="18"/>
      <c r="CYZ52" s="18"/>
      <c r="CZA52" s="18"/>
      <c r="CZB52" s="18"/>
      <c r="CZC52" s="18"/>
      <c r="CZD52" s="18"/>
      <c r="CZE52" s="18"/>
      <c r="CZF52" s="18"/>
      <c r="CZG52" s="18"/>
      <c r="CZH52" s="18"/>
      <c r="CZI52" s="18"/>
      <c r="CZJ52" s="18"/>
      <c r="CZK52" s="18"/>
      <c r="CZL52" s="18"/>
      <c r="CZM52" s="18"/>
      <c r="CZN52" s="18"/>
      <c r="CZO52" s="18"/>
      <c r="CZP52" s="18"/>
      <c r="CZQ52" s="18"/>
      <c r="CZR52" s="18"/>
      <c r="CZS52" s="18"/>
      <c r="CZT52" s="18"/>
      <c r="CZU52" s="18"/>
      <c r="CZV52" s="18"/>
      <c r="CZW52" s="18"/>
      <c r="CZX52" s="18"/>
      <c r="CZY52" s="18"/>
      <c r="CZZ52" s="18"/>
      <c r="DAA52" s="18"/>
      <c r="DAB52" s="18"/>
      <c r="DAC52" s="18"/>
      <c r="DAD52" s="18"/>
      <c r="DAE52" s="18"/>
      <c r="DAF52" s="18"/>
      <c r="DAG52" s="18"/>
      <c r="DAH52" s="18"/>
      <c r="DAI52" s="18"/>
      <c r="DAJ52" s="18"/>
      <c r="DAK52" s="18"/>
      <c r="DAL52" s="18"/>
      <c r="DAM52" s="18"/>
      <c r="DAN52" s="18"/>
      <c r="DAO52" s="18"/>
      <c r="DAP52" s="18"/>
      <c r="DAQ52" s="18"/>
      <c r="DAR52" s="18"/>
      <c r="DAS52" s="18"/>
      <c r="DAT52" s="18"/>
      <c r="DAU52" s="18"/>
      <c r="DAV52" s="18"/>
      <c r="DAW52" s="18"/>
      <c r="DAX52" s="18"/>
      <c r="DAY52" s="18"/>
      <c r="DAZ52" s="18"/>
      <c r="DBA52" s="18"/>
      <c r="DBB52" s="18"/>
      <c r="DBC52" s="18"/>
      <c r="DBD52" s="18"/>
      <c r="DBE52" s="18"/>
      <c r="DBF52" s="18"/>
      <c r="DBG52" s="18"/>
      <c r="DBH52" s="18"/>
      <c r="DBI52" s="18"/>
      <c r="DBJ52" s="18"/>
      <c r="DBK52" s="18"/>
      <c r="DBL52" s="18"/>
      <c r="DBM52" s="18"/>
      <c r="DBN52" s="18"/>
      <c r="DBO52" s="18"/>
      <c r="DBP52" s="18"/>
      <c r="DBQ52" s="18"/>
      <c r="DBR52" s="18"/>
      <c r="DBS52" s="18"/>
      <c r="DBT52" s="18"/>
      <c r="DBU52" s="18"/>
      <c r="DBV52" s="18"/>
      <c r="DBW52" s="18"/>
      <c r="DBX52" s="18"/>
      <c r="DBY52" s="18"/>
      <c r="DBZ52" s="18"/>
      <c r="DCA52" s="18"/>
      <c r="DCB52" s="18"/>
      <c r="DCC52" s="18"/>
      <c r="DCD52" s="18"/>
      <c r="DCE52" s="18"/>
      <c r="DCF52" s="18"/>
      <c r="DCG52" s="18"/>
      <c r="DCH52" s="18"/>
      <c r="DCI52" s="18"/>
      <c r="DCJ52" s="18"/>
      <c r="DCK52" s="18"/>
      <c r="DCL52" s="18"/>
      <c r="DCM52" s="18"/>
      <c r="DCN52" s="18"/>
      <c r="DCO52" s="18"/>
      <c r="DCP52" s="18"/>
      <c r="DCQ52" s="18"/>
      <c r="DCR52" s="18"/>
      <c r="DCS52" s="18"/>
      <c r="DCT52" s="18"/>
      <c r="DCU52" s="18"/>
      <c r="DCV52" s="18"/>
      <c r="DCW52" s="18"/>
      <c r="DCX52" s="18"/>
      <c r="DCY52" s="18"/>
      <c r="DCZ52" s="18"/>
      <c r="DDA52" s="18"/>
      <c r="DDB52" s="18"/>
      <c r="DDC52" s="18"/>
      <c r="DDD52" s="18"/>
      <c r="DDE52" s="18"/>
      <c r="DDF52" s="18"/>
      <c r="DDG52" s="18"/>
      <c r="DDH52" s="18"/>
      <c r="DDI52" s="18"/>
      <c r="DDJ52" s="18"/>
      <c r="DDK52" s="18"/>
      <c r="DDL52" s="18"/>
      <c r="DDM52" s="18"/>
      <c r="DDN52" s="18"/>
      <c r="DDO52" s="18"/>
      <c r="DDP52" s="18"/>
      <c r="DDQ52" s="18"/>
      <c r="DDR52" s="18"/>
      <c r="DDS52" s="18"/>
      <c r="DDT52" s="18"/>
      <c r="DDU52" s="18"/>
      <c r="DDV52" s="18"/>
      <c r="DDW52" s="18"/>
      <c r="DDX52" s="18"/>
      <c r="DDY52" s="18"/>
      <c r="DDZ52" s="18"/>
      <c r="DEA52" s="18"/>
      <c r="DEB52" s="18"/>
      <c r="DEC52" s="18"/>
      <c r="DED52" s="18"/>
      <c r="DEE52" s="18"/>
      <c r="DEF52" s="18"/>
      <c r="DEG52" s="18"/>
      <c r="DEH52" s="18"/>
      <c r="DEI52" s="18"/>
      <c r="DEJ52" s="18"/>
      <c r="DEK52" s="18"/>
      <c r="DEL52" s="18"/>
      <c r="DEM52" s="18"/>
      <c r="DEN52" s="18"/>
      <c r="DEO52" s="18"/>
      <c r="DEP52" s="18"/>
      <c r="DEQ52" s="18"/>
      <c r="DER52" s="18"/>
      <c r="DES52" s="18"/>
      <c r="DET52" s="18"/>
      <c r="DEU52" s="18"/>
      <c r="DEV52" s="18"/>
      <c r="DEW52" s="18"/>
      <c r="DEX52" s="18"/>
      <c r="DEY52" s="18"/>
      <c r="DEZ52" s="18"/>
      <c r="DFA52" s="18"/>
      <c r="DFB52" s="18"/>
      <c r="DFC52" s="18"/>
      <c r="DFD52" s="18"/>
      <c r="DFE52" s="18"/>
      <c r="DFF52" s="18"/>
      <c r="DFG52" s="18"/>
      <c r="DFH52" s="18"/>
      <c r="DFI52" s="18"/>
      <c r="DFJ52" s="18"/>
      <c r="DFK52" s="18"/>
      <c r="DFL52" s="18"/>
      <c r="DFM52" s="18"/>
      <c r="DFN52" s="18"/>
      <c r="DFO52" s="18"/>
      <c r="DFP52" s="18"/>
      <c r="DFQ52" s="18"/>
      <c r="DFR52" s="18"/>
      <c r="DFS52" s="18"/>
      <c r="DFT52" s="18"/>
      <c r="DFU52" s="18"/>
      <c r="DFV52" s="18"/>
      <c r="DFW52" s="18"/>
      <c r="DFX52" s="18"/>
      <c r="DFY52" s="18"/>
      <c r="DFZ52" s="18"/>
      <c r="DGA52" s="18"/>
      <c r="DGB52" s="18"/>
      <c r="DGC52" s="18"/>
      <c r="DGD52" s="18"/>
      <c r="DGE52" s="18"/>
      <c r="DGF52" s="18"/>
      <c r="DGG52" s="18"/>
      <c r="DGH52" s="18"/>
      <c r="DGI52" s="18"/>
      <c r="DGJ52" s="18"/>
      <c r="DGK52" s="18"/>
      <c r="DGL52" s="18"/>
      <c r="DGM52" s="18"/>
      <c r="DGN52" s="18"/>
      <c r="DGO52" s="18"/>
      <c r="DGP52" s="18"/>
      <c r="DGQ52" s="18"/>
      <c r="DGR52" s="18"/>
      <c r="DGS52" s="18"/>
      <c r="DGT52" s="18"/>
      <c r="DGU52" s="18"/>
      <c r="DGV52" s="18"/>
      <c r="DGW52" s="18"/>
      <c r="DGX52" s="18"/>
      <c r="DGY52" s="18"/>
      <c r="DGZ52" s="18"/>
      <c r="DHA52" s="18"/>
      <c r="DHB52" s="18"/>
      <c r="DHC52" s="18"/>
      <c r="DHD52" s="18"/>
      <c r="DHE52" s="18"/>
      <c r="DHF52" s="18"/>
      <c r="DHG52" s="18"/>
      <c r="DHH52" s="18"/>
      <c r="DHI52" s="18"/>
      <c r="DHJ52" s="18"/>
      <c r="DHK52" s="18"/>
      <c r="DHL52" s="18"/>
      <c r="DHM52" s="18"/>
      <c r="DHN52" s="18"/>
      <c r="DHO52" s="18"/>
      <c r="DHP52" s="18"/>
      <c r="DHQ52" s="18"/>
      <c r="DHR52" s="18"/>
      <c r="DHS52" s="18"/>
      <c r="DHT52" s="18"/>
      <c r="DHU52" s="18"/>
      <c r="DHV52" s="18"/>
      <c r="DHW52" s="18"/>
      <c r="DHX52" s="18"/>
      <c r="DHY52" s="18"/>
      <c r="DHZ52" s="18"/>
      <c r="DIA52" s="18"/>
      <c r="DIB52" s="18"/>
      <c r="DIC52" s="18"/>
      <c r="DID52" s="18"/>
      <c r="DIE52" s="18"/>
      <c r="DIF52" s="18"/>
      <c r="DIG52" s="18"/>
      <c r="DIH52" s="18"/>
      <c r="DII52" s="18"/>
      <c r="DIJ52" s="18"/>
      <c r="DIK52" s="18"/>
      <c r="DIL52" s="18"/>
      <c r="DIM52" s="18"/>
      <c r="DIN52" s="18"/>
      <c r="DIO52" s="18"/>
      <c r="DIP52" s="18"/>
      <c r="DIQ52" s="18"/>
      <c r="DIR52" s="18"/>
      <c r="DIS52" s="18"/>
      <c r="DIT52" s="18"/>
      <c r="DIU52" s="18"/>
      <c r="DIV52" s="18"/>
      <c r="DIW52" s="18"/>
      <c r="DIX52" s="18"/>
      <c r="DIY52" s="18"/>
      <c r="DIZ52" s="18"/>
      <c r="DJA52" s="18"/>
      <c r="DJB52" s="18"/>
      <c r="DJC52" s="18"/>
      <c r="DJD52" s="18"/>
      <c r="DJE52" s="18"/>
      <c r="DJF52" s="18"/>
      <c r="DJG52" s="18"/>
      <c r="DJH52" s="18"/>
      <c r="DJI52" s="18"/>
      <c r="DJJ52" s="18"/>
      <c r="DJK52" s="18"/>
      <c r="DJL52" s="18"/>
      <c r="DJM52" s="18"/>
      <c r="DJN52" s="18"/>
      <c r="DJO52" s="18"/>
      <c r="DJP52" s="18"/>
      <c r="DJQ52" s="18"/>
      <c r="DJR52" s="18"/>
      <c r="DJS52" s="18"/>
      <c r="DJT52" s="18"/>
      <c r="DJU52" s="18"/>
      <c r="DJV52" s="18"/>
      <c r="DJW52" s="18"/>
      <c r="DJX52" s="18"/>
      <c r="DJY52" s="18"/>
      <c r="DJZ52" s="18"/>
      <c r="DKA52" s="18"/>
      <c r="DKB52" s="18"/>
      <c r="DKC52" s="18"/>
      <c r="DKD52" s="18"/>
      <c r="DKE52" s="18"/>
      <c r="DKF52" s="18"/>
      <c r="DKG52" s="18"/>
      <c r="DKH52" s="18"/>
      <c r="DKI52" s="18"/>
      <c r="DKJ52" s="18"/>
      <c r="DKK52" s="18"/>
      <c r="DKL52" s="18"/>
      <c r="DKM52" s="18"/>
      <c r="DKN52" s="18"/>
      <c r="DKO52" s="18"/>
      <c r="DKP52" s="18"/>
      <c r="DKQ52" s="18"/>
      <c r="DKR52" s="18"/>
      <c r="DKS52" s="18"/>
      <c r="DKT52" s="18"/>
      <c r="DKU52" s="18"/>
      <c r="DKV52" s="18"/>
      <c r="DKW52" s="18"/>
      <c r="DKX52" s="18"/>
      <c r="DKY52" s="18"/>
      <c r="DKZ52" s="18"/>
      <c r="DLA52" s="18"/>
      <c r="DLB52" s="18"/>
      <c r="DLC52" s="18"/>
      <c r="DLD52" s="18"/>
      <c r="DLE52" s="18"/>
      <c r="DLF52" s="18"/>
      <c r="DLG52" s="18"/>
      <c r="DLH52" s="18"/>
      <c r="DLI52" s="18"/>
      <c r="DLJ52" s="18"/>
      <c r="DLK52" s="18"/>
      <c r="DLL52" s="18"/>
      <c r="DLM52" s="18"/>
      <c r="DLN52" s="18"/>
      <c r="DLO52" s="18"/>
      <c r="DLP52" s="18"/>
      <c r="DLQ52" s="18"/>
      <c r="DLR52" s="18"/>
      <c r="DLS52" s="18"/>
      <c r="DLT52" s="18"/>
      <c r="DLU52" s="18"/>
      <c r="DLV52" s="18"/>
      <c r="DLW52" s="18"/>
      <c r="DLX52" s="18"/>
      <c r="DLY52" s="18"/>
      <c r="DLZ52" s="18"/>
      <c r="DMA52" s="18"/>
      <c r="DMB52" s="18"/>
      <c r="DMC52" s="18"/>
      <c r="DMD52" s="18"/>
      <c r="DME52" s="18"/>
      <c r="DMF52" s="18"/>
      <c r="DMG52" s="18"/>
      <c r="DMH52" s="18"/>
      <c r="DMI52" s="18"/>
      <c r="DMJ52" s="18"/>
      <c r="DMK52" s="18"/>
      <c r="DML52" s="18"/>
      <c r="DMM52" s="18"/>
      <c r="DMN52" s="18"/>
      <c r="DMO52" s="18"/>
      <c r="DMP52" s="18"/>
      <c r="DMQ52" s="18"/>
      <c r="DMR52" s="18"/>
      <c r="DMS52" s="18"/>
      <c r="DMT52" s="18"/>
      <c r="DMU52" s="18"/>
      <c r="DMV52" s="18"/>
      <c r="DMW52" s="18"/>
      <c r="DMX52" s="18"/>
      <c r="DMY52" s="18"/>
      <c r="DMZ52" s="18"/>
      <c r="DNA52" s="18"/>
      <c r="DNB52" s="18"/>
      <c r="DNC52" s="18"/>
      <c r="DND52" s="18"/>
      <c r="DNE52" s="18"/>
      <c r="DNF52" s="18"/>
      <c r="DNG52" s="18"/>
      <c r="DNH52" s="18"/>
      <c r="DNI52" s="18"/>
      <c r="DNJ52" s="18"/>
      <c r="DNK52" s="18"/>
      <c r="DNL52" s="18"/>
      <c r="DNM52" s="18"/>
      <c r="DNN52" s="18"/>
      <c r="DNO52" s="18"/>
      <c r="DNP52" s="18"/>
      <c r="DNQ52" s="18"/>
      <c r="DNR52" s="18"/>
      <c r="DNS52" s="18"/>
      <c r="DNT52" s="18"/>
      <c r="DNU52" s="18"/>
      <c r="DNV52" s="18"/>
      <c r="DNW52" s="18"/>
      <c r="DNX52" s="18"/>
      <c r="DNY52" s="18"/>
      <c r="DNZ52" s="18"/>
      <c r="DOA52" s="18"/>
      <c r="DOB52" s="18"/>
      <c r="DOC52" s="18"/>
      <c r="DOD52" s="18"/>
      <c r="DOE52" s="18"/>
      <c r="DOF52" s="18"/>
      <c r="DOG52" s="18"/>
      <c r="DOH52" s="18"/>
      <c r="DOI52" s="18"/>
      <c r="DOJ52" s="18"/>
      <c r="DOK52" s="18"/>
      <c r="DOL52" s="18"/>
      <c r="DOM52" s="18"/>
      <c r="DON52" s="18"/>
      <c r="DOO52" s="18"/>
      <c r="DOP52" s="18"/>
      <c r="DOQ52" s="18"/>
      <c r="DOR52" s="18"/>
      <c r="DOS52" s="18"/>
      <c r="DOT52" s="18"/>
      <c r="DOU52" s="18"/>
      <c r="DOV52" s="18"/>
      <c r="DOW52" s="18"/>
      <c r="DOX52" s="18"/>
      <c r="DOY52" s="18"/>
      <c r="DOZ52" s="18"/>
      <c r="DPA52" s="18"/>
      <c r="DPB52" s="18"/>
      <c r="DPC52" s="18"/>
      <c r="DPD52" s="18"/>
      <c r="DPE52" s="18"/>
      <c r="DPF52" s="18"/>
      <c r="DPG52" s="18"/>
      <c r="DPH52" s="18"/>
      <c r="DPI52" s="18"/>
      <c r="DPJ52" s="18"/>
      <c r="DPK52" s="18"/>
      <c r="DPL52" s="18"/>
      <c r="DPM52" s="18"/>
      <c r="DPN52" s="18"/>
      <c r="DPO52" s="18"/>
      <c r="DPP52" s="18"/>
      <c r="DPQ52" s="18"/>
      <c r="DPR52" s="18"/>
      <c r="DPS52" s="18"/>
      <c r="DPT52" s="18"/>
      <c r="DPU52" s="18"/>
      <c r="DPV52" s="18"/>
      <c r="DPW52" s="18"/>
      <c r="DPX52" s="18"/>
      <c r="DPY52" s="18"/>
      <c r="DPZ52" s="18"/>
      <c r="DQA52" s="18"/>
      <c r="DQB52" s="18"/>
      <c r="DQC52" s="18"/>
      <c r="DQD52" s="18"/>
      <c r="DQE52" s="18"/>
      <c r="DQF52" s="18"/>
      <c r="DQG52" s="18"/>
      <c r="DQH52" s="18"/>
      <c r="DQI52" s="18"/>
      <c r="DQJ52" s="18"/>
      <c r="DQK52" s="18"/>
      <c r="DQL52" s="18"/>
      <c r="DQM52" s="18"/>
      <c r="DQN52" s="18"/>
      <c r="DQO52" s="18"/>
      <c r="DQP52" s="18"/>
      <c r="DQQ52" s="18"/>
      <c r="DQR52" s="18"/>
      <c r="DQS52" s="18"/>
      <c r="DQT52" s="18"/>
      <c r="DQU52" s="18"/>
      <c r="DQV52" s="18"/>
      <c r="DQW52" s="18"/>
      <c r="DQX52" s="18"/>
      <c r="DQY52" s="18"/>
      <c r="DQZ52" s="18"/>
      <c r="DRA52" s="18"/>
      <c r="DRB52" s="18"/>
      <c r="DRC52" s="18"/>
      <c r="DRD52" s="18"/>
      <c r="DRE52" s="18"/>
      <c r="DRF52" s="18"/>
      <c r="DRG52" s="18"/>
      <c r="DRH52" s="18"/>
      <c r="DRI52" s="18"/>
      <c r="DRJ52" s="18"/>
      <c r="DRK52" s="18"/>
      <c r="DRL52" s="18"/>
      <c r="DRM52" s="18"/>
      <c r="DRN52" s="18"/>
      <c r="DRO52" s="18"/>
      <c r="DRP52" s="18"/>
      <c r="DRQ52" s="18"/>
      <c r="DRR52" s="18"/>
      <c r="DRS52" s="18"/>
      <c r="DRT52" s="18"/>
      <c r="DRU52" s="18"/>
      <c r="DRV52" s="18"/>
      <c r="DRW52" s="18"/>
      <c r="DRX52" s="18"/>
      <c r="DRY52" s="18"/>
      <c r="DRZ52" s="18"/>
      <c r="DSA52" s="18"/>
      <c r="DSB52" s="18"/>
      <c r="DSC52" s="18"/>
      <c r="DSD52" s="18"/>
      <c r="DSE52" s="18"/>
      <c r="DSF52" s="18"/>
      <c r="DSG52" s="18"/>
      <c r="DSH52" s="18"/>
      <c r="DSI52" s="18"/>
      <c r="DSJ52" s="18"/>
      <c r="DSK52" s="18"/>
      <c r="DSL52" s="18"/>
      <c r="DSM52" s="18"/>
      <c r="DSN52" s="18"/>
      <c r="DSO52" s="18"/>
      <c r="DSP52" s="18"/>
      <c r="DSQ52" s="18"/>
      <c r="DSR52" s="18"/>
      <c r="DSS52" s="18"/>
      <c r="DST52" s="18"/>
      <c r="DSU52" s="18"/>
      <c r="DSV52" s="18"/>
      <c r="DSW52" s="18"/>
      <c r="DSX52" s="18"/>
      <c r="DSY52" s="18"/>
      <c r="DSZ52" s="18"/>
      <c r="DTA52" s="18"/>
      <c r="DTB52" s="18"/>
      <c r="DTC52" s="18"/>
      <c r="DTD52" s="18"/>
      <c r="DTE52" s="18"/>
      <c r="DTF52" s="18"/>
      <c r="DTG52" s="18"/>
      <c r="DTH52" s="18"/>
      <c r="DTI52" s="18"/>
      <c r="DTJ52" s="18"/>
      <c r="DTK52" s="18"/>
      <c r="DTL52" s="18"/>
      <c r="DTM52" s="18"/>
      <c r="DTN52" s="18"/>
      <c r="DTO52" s="18"/>
      <c r="DTP52" s="18"/>
      <c r="DTQ52" s="18"/>
      <c r="DTR52" s="18"/>
      <c r="DTS52" s="18"/>
      <c r="DTT52" s="18"/>
      <c r="DTU52" s="18"/>
      <c r="DTV52" s="18"/>
      <c r="DTW52" s="18"/>
      <c r="DTX52" s="18"/>
      <c r="DTY52" s="18"/>
      <c r="DTZ52" s="18"/>
      <c r="DUA52" s="18"/>
      <c r="DUB52" s="18"/>
      <c r="DUC52" s="18"/>
      <c r="DUD52" s="18"/>
      <c r="DUE52" s="18"/>
      <c r="DUF52" s="18"/>
      <c r="DUG52" s="18"/>
      <c r="DUH52" s="18"/>
      <c r="DUI52" s="18"/>
      <c r="DUJ52" s="18"/>
      <c r="DUK52" s="18"/>
      <c r="DUL52" s="18"/>
      <c r="DUM52" s="18"/>
      <c r="DUN52" s="18"/>
      <c r="DUO52" s="18"/>
      <c r="DUP52" s="18"/>
      <c r="DUQ52" s="18"/>
      <c r="DUR52" s="18"/>
      <c r="DUS52" s="18"/>
      <c r="DUT52" s="18"/>
      <c r="DUU52" s="18"/>
      <c r="DUV52" s="18"/>
      <c r="DUW52" s="18"/>
      <c r="DUX52" s="18"/>
      <c r="DUY52" s="18"/>
      <c r="DUZ52" s="18"/>
      <c r="DVA52" s="18"/>
      <c r="DVB52" s="18"/>
      <c r="DVC52" s="18"/>
      <c r="DVD52" s="18"/>
      <c r="DVE52" s="18"/>
      <c r="DVF52" s="18"/>
      <c r="DVG52" s="18"/>
      <c r="DVH52" s="18"/>
      <c r="DVI52" s="18"/>
      <c r="DVJ52" s="18"/>
      <c r="DVK52" s="18"/>
      <c r="DVL52" s="18"/>
      <c r="DVM52" s="18"/>
      <c r="DVN52" s="18"/>
      <c r="DVO52" s="18"/>
      <c r="DVP52" s="18"/>
      <c r="DVQ52" s="18"/>
      <c r="DVR52" s="18"/>
      <c r="DVS52" s="18"/>
      <c r="DVT52" s="18"/>
      <c r="DVU52" s="18"/>
      <c r="DVV52" s="18"/>
      <c r="DVW52" s="18"/>
      <c r="DVX52" s="18"/>
      <c r="DVY52" s="18"/>
      <c r="DVZ52" s="18"/>
      <c r="DWA52" s="18"/>
      <c r="DWB52" s="18"/>
      <c r="DWC52" s="18"/>
      <c r="DWD52" s="18"/>
      <c r="DWE52" s="18"/>
      <c r="DWF52" s="18"/>
      <c r="DWG52" s="18"/>
      <c r="DWH52" s="18"/>
      <c r="DWI52" s="18"/>
      <c r="DWJ52" s="18"/>
      <c r="DWK52" s="18"/>
      <c r="DWL52" s="18"/>
      <c r="DWM52" s="18"/>
      <c r="DWN52" s="18"/>
      <c r="DWO52" s="18"/>
      <c r="DWP52" s="18"/>
      <c r="DWQ52" s="18"/>
      <c r="DWR52" s="18"/>
      <c r="DWS52" s="18"/>
      <c r="DWT52" s="18"/>
      <c r="DWU52" s="18"/>
      <c r="DWV52" s="18"/>
      <c r="DWW52" s="18"/>
      <c r="DWX52" s="18"/>
      <c r="DWY52" s="18"/>
      <c r="DWZ52" s="18"/>
      <c r="DXA52" s="18"/>
      <c r="DXB52" s="18"/>
      <c r="DXC52" s="18"/>
      <c r="DXD52" s="18"/>
      <c r="DXE52" s="18"/>
      <c r="DXF52" s="18"/>
      <c r="DXG52" s="18"/>
      <c r="DXH52" s="18"/>
      <c r="DXI52" s="18"/>
      <c r="DXJ52" s="18"/>
      <c r="DXK52" s="18"/>
      <c r="DXL52" s="18"/>
      <c r="DXM52" s="18"/>
      <c r="DXN52" s="18"/>
      <c r="DXO52" s="18"/>
      <c r="DXP52" s="18"/>
      <c r="DXQ52" s="18"/>
      <c r="DXR52" s="18"/>
      <c r="DXS52" s="18"/>
      <c r="DXT52" s="18"/>
      <c r="DXU52" s="18"/>
      <c r="DXV52" s="18"/>
      <c r="DXW52" s="18"/>
      <c r="DXX52" s="18"/>
      <c r="DXY52" s="18"/>
      <c r="DXZ52" s="18"/>
      <c r="DYA52" s="18"/>
      <c r="DYB52" s="18"/>
      <c r="DYC52" s="18"/>
      <c r="DYD52" s="18"/>
      <c r="DYE52" s="18"/>
      <c r="DYF52" s="18"/>
      <c r="DYG52" s="18"/>
      <c r="DYH52" s="18"/>
      <c r="DYI52" s="18"/>
      <c r="DYJ52" s="18"/>
      <c r="DYK52" s="18"/>
      <c r="DYL52" s="18"/>
      <c r="DYM52" s="18"/>
      <c r="DYN52" s="18"/>
      <c r="DYO52" s="18"/>
      <c r="DYP52" s="18"/>
      <c r="DYQ52" s="18"/>
      <c r="DYR52" s="18"/>
      <c r="DYS52" s="18"/>
      <c r="DYT52" s="18"/>
      <c r="DYU52" s="18"/>
      <c r="DYV52" s="18"/>
      <c r="DYW52" s="18"/>
      <c r="DYX52" s="18"/>
      <c r="DYY52" s="18"/>
      <c r="DYZ52" s="18"/>
      <c r="DZA52" s="18"/>
      <c r="DZB52" s="18"/>
      <c r="DZC52" s="18"/>
      <c r="DZD52" s="18"/>
      <c r="DZE52" s="18"/>
      <c r="DZF52" s="18"/>
      <c r="DZG52" s="18"/>
      <c r="DZH52" s="18"/>
      <c r="DZI52" s="18"/>
      <c r="DZJ52" s="18"/>
      <c r="DZK52" s="18"/>
      <c r="DZL52" s="18"/>
      <c r="DZM52" s="18"/>
      <c r="DZN52" s="18"/>
      <c r="DZO52" s="18"/>
      <c r="DZP52" s="18"/>
      <c r="DZQ52" s="18"/>
      <c r="DZR52" s="18"/>
      <c r="DZS52" s="18"/>
      <c r="DZT52" s="18"/>
      <c r="DZU52" s="18"/>
      <c r="DZV52" s="18"/>
      <c r="DZW52" s="18"/>
      <c r="DZX52" s="18"/>
      <c r="DZY52" s="18"/>
      <c r="DZZ52" s="18"/>
      <c r="EAA52" s="18"/>
      <c r="EAB52" s="18"/>
      <c r="EAC52" s="18"/>
      <c r="EAD52" s="18"/>
      <c r="EAE52" s="18"/>
      <c r="EAF52" s="18"/>
      <c r="EAG52" s="18"/>
      <c r="EAH52" s="18"/>
      <c r="EAI52" s="18"/>
      <c r="EAJ52" s="18"/>
      <c r="EAK52" s="18"/>
      <c r="EAL52" s="18"/>
      <c r="EAM52" s="18"/>
      <c r="EAN52" s="18"/>
      <c r="EAO52" s="18"/>
      <c r="EAP52" s="18"/>
      <c r="EAQ52" s="18"/>
      <c r="EAR52" s="18"/>
      <c r="EAS52" s="18"/>
      <c r="EAT52" s="18"/>
      <c r="EAU52" s="18"/>
      <c r="EAV52" s="18"/>
      <c r="EAW52" s="18"/>
      <c r="EAX52" s="18"/>
      <c r="EAY52" s="18"/>
      <c r="EAZ52" s="18"/>
      <c r="EBA52" s="18"/>
      <c r="EBB52" s="18"/>
      <c r="EBC52" s="18"/>
      <c r="EBD52" s="18"/>
      <c r="EBE52" s="18"/>
      <c r="EBF52" s="18"/>
      <c r="EBG52" s="18"/>
      <c r="EBH52" s="18"/>
      <c r="EBI52" s="18"/>
      <c r="EBJ52" s="18"/>
      <c r="EBK52" s="18"/>
      <c r="EBL52" s="18"/>
      <c r="EBM52" s="18"/>
      <c r="EBN52" s="18"/>
      <c r="EBO52" s="18"/>
      <c r="EBP52" s="18"/>
      <c r="EBQ52" s="18"/>
      <c r="EBR52" s="18"/>
      <c r="EBS52" s="18"/>
      <c r="EBT52" s="18"/>
      <c r="EBU52" s="18"/>
      <c r="EBV52" s="18"/>
      <c r="EBW52" s="18"/>
      <c r="EBX52" s="18"/>
      <c r="EBY52" s="18"/>
      <c r="EBZ52" s="18"/>
      <c r="ECA52" s="18"/>
      <c r="ECB52" s="18"/>
      <c r="ECC52" s="18"/>
      <c r="ECD52" s="18"/>
      <c r="ECE52" s="18"/>
      <c r="ECF52" s="18"/>
      <c r="ECG52" s="18"/>
      <c r="ECH52" s="18"/>
      <c r="ECI52" s="18"/>
      <c r="ECJ52" s="18"/>
      <c r="ECK52" s="18"/>
      <c r="ECL52" s="18"/>
      <c r="ECM52" s="18"/>
      <c r="ECN52" s="18"/>
      <c r="ECO52" s="18"/>
      <c r="ECP52" s="18"/>
      <c r="ECQ52" s="18"/>
      <c r="ECR52" s="18"/>
      <c r="ECS52" s="18"/>
      <c r="ECT52" s="18"/>
      <c r="ECU52" s="18"/>
      <c r="ECV52" s="18"/>
      <c r="ECW52" s="18"/>
      <c r="ECX52" s="18"/>
      <c r="ECY52" s="18"/>
      <c r="ECZ52" s="18"/>
      <c r="EDA52" s="18"/>
      <c r="EDB52" s="18"/>
      <c r="EDC52" s="18"/>
      <c r="EDD52" s="18"/>
      <c r="EDE52" s="18"/>
      <c r="EDF52" s="18"/>
      <c r="EDG52" s="18"/>
      <c r="EDH52" s="18"/>
      <c r="EDI52" s="18"/>
      <c r="EDJ52" s="18"/>
      <c r="EDK52" s="18"/>
      <c r="EDL52" s="18"/>
      <c r="EDM52" s="18"/>
      <c r="EDN52" s="18"/>
      <c r="EDO52" s="18"/>
      <c r="EDP52" s="18"/>
      <c r="EDQ52" s="18"/>
      <c r="EDR52" s="18"/>
      <c r="EDS52" s="18"/>
      <c r="EDT52" s="18"/>
      <c r="EDU52" s="18"/>
      <c r="EDV52" s="18"/>
      <c r="EDW52" s="18"/>
      <c r="EDX52" s="18"/>
      <c r="EDY52" s="18"/>
      <c r="EDZ52" s="18"/>
      <c r="EEA52" s="18"/>
      <c r="EEB52" s="18"/>
      <c r="EEC52" s="18"/>
      <c r="EED52" s="18"/>
      <c r="EEE52" s="18"/>
      <c r="EEF52" s="18"/>
      <c r="EEG52" s="18"/>
      <c r="EEH52" s="18"/>
      <c r="EEI52" s="18"/>
      <c r="EEJ52" s="18"/>
      <c r="EEK52" s="18"/>
      <c r="EEL52" s="18"/>
      <c r="EEM52" s="18"/>
      <c r="EEN52" s="18"/>
      <c r="EEO52" s="18"/>
      <c r="EEP52" s="18"/>
      <c r="EEQ52" s="18"/>
      <c r="EER52" s="18"/>
      <c r="EES52" s="18"/>
      <c r="EET52" s="18"/>
      <c r="EEU52" s="18"/>
      <c r="EEV52" s="18"/>
      <c r="EEW52" s="18"/>
      <c r="EEX52" s="18"/>
      <c r="EEY52" s="18"/>
      <c r="EEZ52" s="18"/>
      <c r="EFA52" s="18"/>
      <c r="EFB52" s="18"/>
      <c r="EFC52" s="18"/>
      <c r="EFD52" s="18"/>
      <c r="EFE52" s="18"/>
      <c r="EFF52" s="18"/>
      <c r="EFG52" s="18"/>
      <c r="EFH52" s="18"/>
      <c r="EFI52" s="18"/>
      <c r="EFJ52" s="18"/>
      <c r="EFK52" s="18"/>
      <c r="EFL52" s="18"/>
      <c r="EFM52" s="18"/>
      <c r="EFN52" s="18"/>
      <c r="EFO52" s="18"/>
      <c r="EFP52" s="18"/>
      <c r="EFQ52" s="18"/>
      <c r="EFR52" s="18"/>
      <c r="EFS52" s="18"/>
      <c r="EFT52" s="18"/>
      <c r="EFU52" s="18"/>
      <c r="EFV52" s="18"/>
      <c r="EFW52" s="18"/>
      <c r="EFX52" s="18"/>
      <c r="EFY52" s="18"/>
      <c r="EFZ52" s="18"/>
      <c r="EGA52" s="18"/>
      <c r="EGB52" s="18"/>
      <c r="EGC52" s="18"/>
      <c r="EGD52" s="18"/>
      <c r="EGE52" s="18"/>
      <c r="EGF52" s="18"/>
      <c r="EGG52" s="18"/>
      <c r="EGH52" s="18"/>
      <c r="EGI52" s="18"/>
      <c r="EGJ52" s="18"/>
      <c r="EGK52" s="18"/>
      <c r="EGL52" s="18"/>
      <c r="EGM52" s="18"/>
      <c r="EGN52" s="18"/>
      <c r="EGO52" s="18"/>
      <c r="EGP52" s="18"/>
      <c r="EGQ52" s="18"/>
      <c r="EGR52" s="18"/>
      <c r="EGS52" s="18"/>
      <c r="EGT52" s="18"/>
      <c r="EGU52" s="18"/>
      <c r="EGV52" s="18"/>
      <c r="EGW52" s="18"/>
      <c r="EGX52" s="18"/>
      <c r="EGY52" s="18"/>
      <c r="EGZ52" s="18"/>
      <c r="EHA52" s="18"/>
      <c r="EHB52" s="18"/>
      <c r="EHC52" s="18"/>
      <c r="EHD52" s="18"/>
      <c r="EHE52" s="18"/>
      <c r="EHF52" s="18"/>
      <c r="EHG52" s="18"/>
      <c r="EHH52" s="18"/>
      <c r="EHI52" s="18"/>
      <c r="EHJ52" s="18"/>
      <c r="EHK52" s="18"/>
      <c r="EHL52" s="18"/>
      <c r="EHM52" s="18"/>
      <c r="EHN52" s="18"/>
      <c r="EHO52" s="18"/>
      <c r="EHP52" s="18"/>
      <c r="EHQ52" s="18"/>
      <c r="EHR52" s="18"/>
      <c r="EHS52" s="18"/>
      <c r="EHT52" s="18"/>
      <c r="EHU52" s="18"/>
      <c r="EHV52" s="18"/>
      <c r="EHW52" s="18"/>
      <c r="EHX52" s="18"/>
      <c r="EHY52" s="18"/>
      <c r="EHZ52" s="18"/>
      <c r="EIA52" s="18"/>
      <c r="EIB52" s="18"/>
      <c r="EIC52" s="18"/>
      <c r="EID52" s="18"/>
      <c r="EIE52" s="18"/>
      <c r="EIF52" s="18"/>
      <c r="EIG52" s="18"/>
      <c r="EIH52" s="18"/>
      <c r="EII52" s="18"/>
      <c r="EIJ52" s="18"/>
      <c r="EIK52" s="18"/>
      <c r="EIL52" s="18"/>
      <c r="EIM52" s="18"/>
      <c r="EIN52" s="18"/>
      <c r="EIO52" s="18"/>
      <c r="EIP52" s="18"/>
      <c r="EIQ52" s="18"/>
      <c r="EIR52" s="18"/>
      <c r="EIS52" s="18"/>
      <c r="EIT52" s="18"/>
      <c r="EIU52" s="18"/>
      <c r="EIV52" s="18"/>
      <c r="EIW52" s="18"/>
      <c r="EIX52" s="18"/>
      <c r="EIY52" s="18"/>
      <c r="EIZ52" s="18"/>
      <c r="EJA52" s="18"/>
      <c r="EJB52" s="18"/>
      <c r="EJC52" s="18"/>
      <c r="EJD52" s="18"/>
      <c r="EJE52" s="18"/>
      <c r="EJF52" s="18"/>
      <c r="EJG52" s="18"/>
      <c r="EJH52" s="18"/>
      <c r="EJI52" s="18"/>
      <c r="EJJ52" s="18"/>
      <c r="EJK52" s="18"/>
      <c r="EJL52" s="18"/>
      <c r="EJM52" s="18"/>
      <c r="EJN52" s="18"/>
      <c r="EJO52" s="18"/>
      <c r="EJP52" s="18"/>
      <c r="EJQ52" s="18"/>
      <c r="EJR52" s="18"/>
      <c r="EJS52" s="18"/>
      <c r="EJT52" s="18"/>
      <c r="EJU52" s="18"/>
      <c r="EJV52" s="18"/>
      <c r="EJW52" s="18"/>
      <c r="EJX52" s="18"/>
      <c r="EJY52" s="18"/>
      <c r="EJZ52" s="18"/>
      <c r="EKA52" s="18"/>
      <c r="EKB52" s="18"/>
      <c r="EKC52" s="18"/>
      <c r="EKD52" s="18"/>
      <c r="EKE52" s="18"/>
      <c r="EKF52" s="18"/>
      <c r="EKG52" s="18"/>
      <c r="EKH52" s="18"/>
      <c r="EKI52" s="18"/>
      <c r="EKJ52" s="18"/>
      <c r="EKK52" s="18"/>
      <c r="EKL52" s="18"/>
      <c r="EKM52" s="18"/>
      <c r="EKN52" s="18"/>
      <c r="EKO52" s="18"/>
      <c r="EKP52" s="18"/>
      <c r="EKQ52" s="18"/>
      <c r="EKR52" s="18"/>
      <c r="EKS52" s="18"/>
      <c r="EKT52" s="18"/>
      <c r="EKU52" s="18"/>
      <c r="EKV52" s="18"/>
      <c r="EKW52" s="18"/>
      <c r="EKX52" s="18"/>
      <c r="EKY52" s="18"/>
      <c r="EKZ52" s="18"/>
      <c r="ELA52" s="18"/>
      <c r="ELB52" s="18"/>
      <c r="ELC52" s="18"/>
      <c r="ELD52" s="18"/>
      <c r="ELE52" s="18"/>
      <c r="ELF52" s="18"/>
      <c r="ELG52" s="18"/>
      <c r="ELH52" s="18"/>
      <c r="ELI52" s="18"/>
      <c r="ELJ52" s="18"/>
      <c r="ELK52" s="18"/>
      <c r="ELL52" s="18"/>
      <c r="ELM52" s="18"/>
      <c r="ELN52" s="18"/>
      <c r="ELO52" s="18"/>
      <c r="ELP52" s="18"/>
      <c r="ELQ52" s="18"/>
      <c r="ELR52" s="18"/>
      <c r="ELS52" s="18"/>
      <c r="ELT52" s="18"/>
      <c r="ELU52" s="18"/>
      <c r="ELV52" s="18"/>
      <c r="ELW52" s="18"/>
      <c r="ELX52" s="18"/>
      <c r="ELY52" s="18"/>
      <c r="ELZ52" s="18"/>
      <c r="EMA52" s="18"/>
      <c r="EMB52" s="18"/>
      <c r="EMC52" s="18"/>
      <c r="EMD52" s="18"/>
      <c r="EME52" s="18"/>
      <c r="EMF52" s="18"/>
      <c r="EMG52" s="18"/>
      <c r="EMH52" s="18"/>
      <c r="EMI52" s="18"/>
      <c r="EMJ52" s="18"/>
      <c r="EMK52" s="18"/>
      <c r="EML52" s="18"/>
      <c r="EMM52" s="18"/>
      <c r="EMN52" s="18"/>
      <c r="EMO52" s="18"/>
      <c r="EMP52" s="18"/>
      <c r="EMQ52" s="18"/>
      <c r="EMR52" s="18"/>
      <c r="EMS52" s="18"/>
      <c r="EMT52" s="18"/>
      <c r="EMU52" s="18"/>
      <c r="EMV52" s="18"/>
      <c r="EMW52" s="18"/>
      <c r="EMX52" s="18"/>
      <c r="EMY52" s="18"/>
      <c r="EMZ52" s="18"/>
      <c r="ENA52" s="18"/>
      <c r="ENB52" s="18"/>
      <c r="ENC52" s="18"/>
      <c r="END52" s="18"/>
      <c r="ENE52" s="18"/>
      <c r="ENF52" s="18"/>
      <c r="ENG52" s="18"/>
      <c r="ENH52" s="18"/>
      <c r="ENI52" s="18"/>
      <c r="ENJ52" s="18"/>
      <c r="ENK52" s="18"/>
      <c r="ENL52" s="18"/>
      <c r="ENM52" s="18"/>
      <c r="ENN52" s="18"/>
      <c r="ENO52" s="18"/>
      <c r="ENP52" s="18"/>
      <c r="ENQ52" s="18"/>
      <c r="ENR52" s="18"/>
      <c r="ENS52" s="18"/>
      <c r="ENT52" s="18"/>
      <c r="ENU52" s="18"/>
      <c r="ENV52" s="18"/>
      <c r="ENW52" s="18"/>
      <c r="ENX52" s="18"/>
      <c r="ENY52" s="18"/>
      <c r="ENZ52" s="18"/>
      <c r="EOA52" s="18"/>
      <c r="EOB52" s="18"/>
      <c r="EOC52" s="18"/>
      <c r="EOD52" s="18"/>
      <c r="EOE52" s="18"/>
      <c r="EOF52" s="18"/>
      <c r="EOG52" s="18"/>
      <c r="EOH52" s="18"/>
      <c r="EOI52" s="18"/>
      <c r="EOJ52" s="18"/>
      <c r="EOK52" s="18"/>
      <c r="EOL52" s="18"/>
      <c r="EOM52" s="18"/>
      <c r="EON52" s="18"/>
      <c r="EOO52" s="18"/>
      <c r="EOP52" s="18"/>
      <c r="EOQ52" s="18"/>
      <c r="EOR52" s="18"/>
      <c r="EOS52" s="18"/>
      <c r="EOT52" s="18"/>
      <c r="EOU52" s="18"/>
      <c r="EOV52" s="18"/>
      <c r="EOW52" s="18"/>
      <c r="EOX52" s="18"/>
      <c r="EOY52" s="18"/>
      <c r="EOZ52" s="18"/>
      <c r="EPA52" s="18"/>
      <c r="EPB52" s="18"/>
      <c r="EPC52" s="18"/>
      <c r="EPD52" s="18"/>
      <c r="EPE52" s="18"/>
      <c r="EPF52" s="18"/>
      <c r="EPG52" s="18"/>
      <c r="EPH52" s="18"/>
      <c r="EPI52" s="18"/>
      <c r="EPJ52" s="18"/>
      <c r="EPK52" s="18"/>
      <c r="EPL52" s="18"/>
      <c r="EPM52" s="18"/>
      <c r="EPN52" s="18"/>
      <c r="EPO52" s="18"/>
      <c r="EPP52" s="18"/>
      <c r="EPQ52" s="18"/>
      <c r="EPR52" s="18"/>
      <c r="EPS52" s="18"/>
      <c r="EPT52" s="18"/>
      <c r="EPU52" s="18"/>
      <c r="EPV52" s="18"/>
      <c r="EPW52" s="18"/>
      <c r="EPX52" s="18"/>
      <c r="EPY52" s="18"/>
      <c r="EPZ52" s="18"/>
      <c r="EQA52" s="18"/>
      <c r="EQB52" s="18"/>
      <c r="EQC52" s="18"/>
      <c r="EQD52" s="18"/>
      <c r="EQE52" s="18"/>
      <c r="EQF52" s="18"/>
      <c r="EQG52" s="18"/>
      <c r="EQH52" s="18"/>
      <c r="EQI52" s="18"/>
      <c r="EQJ52" s="18"/>
      <c r="EQK52" s="18"/>
      <c r="EQL52" s="18"/>
      <c r="EQM52" s="18"/>
      <c r="EQN52" s="18"/>
      <c r="EQO52" s="18"/>
      <c r="EQP52" s="18"/>
      <c r="EQQ52" s="18"/>
      <c r="EQR52" s="18"/>
      <c r="EQS52" s="18"/>
      <c r="EQT52" s="18"/>
      <c r="EQU52" s="18"/>
      <c r="EQV52" s="18"/>
      <c r="EQW52" s="18"/>
      <c r="EQX52" s="18"/>
      <c r="EQY52" s="18"/>
      <c r="EQZ52" s="18"/>
      <c r="ERA52" s="18"/>
      <c r="ERB52" s="18"/>
      <c r="ERC52" s="18"/>
      <c r="ERD52" s="18"/>
      <c r="ERE52" s="18"/>
      <c r="ERF52" s="18"/>
      <c r="ERG52" s="18"/>
      <c r="ERH52" s="18"/>
      <c r="ERI52" s="18"/>
      <c r="ERJ52" s="18"/>
      <c r="ERK52" s="18"/>
      <c r="ERL52" s="18"/>
      <c r="ERM52" s="18"/>
      <c r="ERN52" s="18"/>
      <c r="ERO52" s="18"/>
      <c r="ERP52" s="18"/>
      <c r="ERQ52" s="18"/>
      <c r="ERR52" s="18"/>
      <c r="ERS52" s="18"/>
      <c r="ERT52" s="18"/>
      <c r="ERU52" s="18"/>
      <c r="ERV52" s="18"/>
      <c r="ERW52" s="18"/>
      <c r="ERX52" s="18"/>
      <c r="ERY52" s="18"/>
      <c r="ERZ52" s="18"/>
      <c r="ESA52" s="18"/>
      <c r="ESB52" s="18"/>
      <c r="ESC52" s="18"/>
      <c r="ESD52" s="18"/>
      <c r="ESE52" s="18"/>
      <c r="ESF52" s="18"/>
      <c r="ESG52" s="18"/>
      <c r="ESH52" s="18"/>
      <c r="ESI52" s="18"/>
      <c r="ESJ52" s="18"/>
      <c r="ESK52" s="18"/>
      <c r="ESL52" s="18"/>
      <c r="ESM52" s="18"/>
      <c r="ESN52" s="18"/>
      <c r="ESO52" s="18"/>
      <c r="ESP52" s="18"/>
      <c r="ESQ52" s="18"/>
      <c r="ESR52" s="18"/>
      <c r="ESS52" s="18"/>
      <c r="EST52" s="18"/>
      <c r="ESU52" s="18"/>
      <c r="ESV52" s="18"/>
      <c r="ESW52" s="18"/>
      <c r="ESX52" s="18"/>
      <c r="ESY52" s="18"/>
      <c r="ESZ52" s="18"/>
      <c r="ETA52" s="18"/>
      <c r="ETB52" s="18"/>
      <c r="ETC52" s="18"/>
      <c r="ETD52" s="18"/>
      <c r="ETE52" s="18"/>
      <c r="ETF52" s="18"/>
      <c r="ETG52" s="18"/>
      <c r="ETH52" s="18"/>
      <c r="ETI52" s="18"/>
      <c r="ETJ52" s="18"/>
      <c r="ETK52" s="18"/>
      <c r="ETL52" s="18"/>
      <c r="ETM52" s="18"/>
      <c r="ETN52" s="18"/>
      <c r="ETO52" s="18"/>
      <c r="ETP52" s="18"/>
      <c r="ETQ52" s="18"/>
      <c r="ETR52" s="18"/>
      <c r="ETS52" s="18"/>
      <c r="ETT52" s="18"/>
      <c r="ETU52" s="18"/>
      <c r="ETV52" s="18"/>
      <c r="ETW52" s="18"/>
      <c r="ETX52" s="18"/>
      <c r="ETY52" s="18"/>
      <c r="ETZ52" s="18"/>
      <c r="EUA52" s="18"/>
      <c r="EUB52" s="18"/>
      <c r="EUC52" s="18"/>
      <c r="EUD52" s="18"/>
      <c r="EUE52" s="18"/>
      <c r="EUF52" s="18"/>
      <c r="EUG52" s="18"/>
      <c r="EUH52" s="18"/>
      <c r="EUI52" s="18"/>
      <c r="EUJ52" s="18"/>
      <c r="EUK52" s="18"/>
      <c r="EUL52" s="18"/>
      <c r="EUM52" s="18"/>
      <c r="EUN52" s="18"/>
      <c r="EUO52" s="18"/>
      <c r="EUP52" s="18"/>
      <c r="EUQ52" s="18"/>
      <c r="EUR52" s="18"/>
      <c r="EUS52" s="18"/>
      <c r="EUT52" s="18"/>
      <c r="EUU52" s="18"/>
      <c r="EUV52" s="18"/>
      <c r="EUW52" s="18"/>
      <c r="EUX52" s="18"/>
      <c r="EUY52" s="18"/>
      <c r="EUZ52" s="18"/>
      <c r="EVA52" s="18"/>
      <c r="EVB52" s="18"/>
      <c r="EVC52" s="18"/>
      <c r="EVD52" s="18"/>
      <c r="EVE52" s="18"/>
      <c r="EVF52" s="18"/>
      <c r="EVG52" s="18"/>
      <c r="EVH52" s="18"/>
      <c r="EVI52" s="18"/>
      <c r="EVJ52" s="18"/>
      <c r="EVK52" s="18"/>
      <c r="EVL52" s="18"/>
      <c r="EVM52" s="18"/>
      <c r="EVN52" s="18"/>
      <c r="EVO52" s="18"/>
      <c r="EVP52" s="18"/>
      <c r="EVQ52" s="18"/>
      <c r="EVR52" s="18"/>
      <c r="EVS52" s="18"/>
      <c r="EVT52" s="18"/>
      <c r="EVU52" s="18"/>
      <c r="EVV52" s="18"/>
      <c r="EVW52" s="18"/>
      <c r="EVX52" s="18"/>
      <c r="EVY52" s="18"/>
      <c r="EVZ52" s="18"/>
      <c r="EWA52" s="18"/>
      <c r="EWB52" s="18"/>
      <c r="EWC52" s="18"/>
      <c r="EWD52" s="18"/>
      <c r="EWE52" s="18"/>
      <c r="EWF52" s="18"/>
      <c r="EWG52" s="18"/>
      <c r="EWH52" s="18"/>
      <c r="EWI52" s="18"/>
      <c r="EWJ52" s="18"/>
      <c r="EWK52" s="18"/>
      <c r="EWL52" s="18"/>
      <c r="EWM52" s="18"/>
      <c r="EWN52" s="18"/>
      <c r="EWO52" s="18"/>
      <c r="EWP52" s="18"/>
      <c r="EWQ52" s="18"/>
      <c r="EWR52" s="18"/>
      <c r="EWS52" s="18"/>
      <c r="EWT52" s="18"/>
      <c r="EWU52" s="18"/>
      <c r="EWV52" s="18"/>
      <c r="EWW52" s="18"/>
      <c r="EWX52" s="18"/>
      <c r="EWY52" s="18"/>
      <c r="EWZ52" s="18"/>
      <c r="EXA52" s="18"/>
      <c r="EXB52" s="18"/>
      <c r="EXC52" s="18"/>
      <c r="EXD52" s="18"/>
      <c r="EXE52" s="18"/>
      <c r="EXF52" s="18"/>
      <c r="EXG52" s="18"/>
      <c r="EXH52" s="18"/>
      <c r="EXI52" s="18"/>
      <c r="EXJ52" s="18"/>
      <c r="EXK52" s="18"/>
      <c r="EXL52" s="18"/>
      <c r="EXM52" s="18"/>
      <c r="EXN52" s="18"/>
      <c r="EXO52" s="18"/>
      <c r="EXP52" s="18"/>
      <c r="EXQ52" s="18"/>
      <c r="EXR52" s="18"/>
      <c r="EXS52" s="18"/>
      <c r="EXT52" s="18"/>
      <c r="EXU52" s="18"/>
      <c r="EXV52" s="18"/>
      <c r="EXW52" s="18"/>
      <c r="EXX52" s="18"/>
      <c r="EXY52" s="18"/>
      <c r="EXZ52" s="18"/>
      <c r="EYA52" s="18"/>
      <c r="EYB52" s="18"/>
      <c r="EYC52" s="18"/>
      <c r="EYD52" s="18"/>
      <c r="EYE52" s="18"/>
      <c r="EYF52" s="18"/>
      <c r="EYG52" s="18"/>
      <c r="EYH52" s="18"/>
      <c r="EYI52" s="18"/>
      <c r="EYJ52" s="18"/>
      <c r="EYK52" s="18"/>
      <c r="EYL52" s="18"/>
      <c r="EYM52" s="18"/>
      <c r="EYN52" s="18"/>
      <c r="EYO52" s="18"/>
      <c r="EYP52" s="18"/>
      <c r="EYQ52" s="18"/>
      <c r="EYR52" s="18"/>
      <c r="EYS52" s="18"/>
      <c r="EYT52" s="18"/>
      <c r="EYU52" s="18"/>
      <c r="EYV52" s="18"/>
      <c r="EYW52" s="18"/>
      <c r="EYX52" s="18"/>
      <c r="EYY52" s="18"/>
      <c r="EYZ52" s="18"/>
      <c r="EZA52" s="18"/>
      <c r="EZB52" s="18"/>
      <c r="EZC52" s="18"/>
      <c r="EZD52" s="18"/>
      <c r="EZE52" s="18"/>
      <c r="EZF52" s="18"/>
      <c r="EZG52" s="18"/>
      <c r="EZH52" s="18"/>
      <c r="EZI52" s="18"/>
      <c r="EZJ52" s="18"/>
      <c r="EZK52" s="18"/>
      <c r="EZL52" s="18"/>
      <c r="EZM52" s="18"/>
      <c r="EZN52" s="18"/>
      <c r="EZO52" s="18"/>
      <c r="EZP52" s="18"/>
      <c r="EZQ52" s="18"/>
      <c r="EZR52" s="18"/>
      <c r="EZS52" s="18"/>
      <c r="EZT52" s="18"/>
      <c r="EZU52" s="18"/>
      <c r="EZV52" s="18"/>
      <c r="EZW52" s="18"/>
      <c r="EZX52" s="18"/>
      <c r="EZY52" s="18"/>
      <c r="EZZ52" s="18"/>
      <c r="FAA52" s="18"/>
      <c r="FAB52" s="18"/>
      <c r="FAC52" s="18"/>
      <c r="FAD52" s="18"/>
      <c r="FAE52" s="18"/>
      <c r="FAF52" s="18"/>
      <c r="FAG52" s="18"/>
      <c r="FAH52" s="18"/>
      <c r="FAI52" s="18"/>
      <c r="FAJ52" s="18"/>
      <c r="FAK52" s="18"/>
      <c r="FAL52" s="18"/>
      <c r="FAM52" s="18"/>
      <c r="FAN52" s="18"/>
      <c r="FAO52" s="18"/>
      <c r="FAP52" s="18"/>
      <c r="FAQ52" s="18"/>
      <c r="FAR52" s="18"/>
      <c r="FAS52" s="18"/>
      <c r="FAT52" s="18"/>
      <c r="FAU52" s="18"/>
      <c r="FAV52" s="18"/>
      <c r="FAW52" s="18"/>
      <c r="FAX52" s="18"/>
      <c r="FAY52" s="18"/>
      <c r="FAZ52" s="18"/>
      <c r="FBA52" s="18"/>
      <c r="FBB52" s="18"/>
      <c r="FBC52" s="18"/>
      <c r="FBD52" s="18"/>
      <c r="FBE52" s="18"/>
      <c r="FBF52" s="18"/>
      <c r="FBG52" s="18"/>
      <c r="FBH52" s="18"/>
      <c r="FBI52" s="18"/>
      <c r="FBJ52" s="18"/>
      <c r="FBK52" s="18"/>
      <c r="FBL52" s="18"/>
      <c r="FBM52" s="18"/>
      <c r="FBN52" s="18"/>
      <c r="FBO52" s="18"/>
      <c r="FBP52" s="18"/>
      <c r="FBQ52" s="18"/>
      <c r="FBR52" s="18"/>
      <c r="FBS52" s="18"/>
      <c r="FBT52" s="18"/>
      <c r="FBU52" s="18"/>
      <c r="FBV52" s="18"/>
      <c r="FBW52" s="18"/>
      <c r="FBX52" s="18"/>
      <c r="FBY52" s="18"/>
      <c r="FBZ52" s="18"/>
      <c r="FCA52" s="18"/>
      <c r="FCB52" s="18"/>
      <c r="FCC52" s="18"/>
      <c r="FCD52" s="18"/>
      <c r="FCE52" s="18"/>
      <c r="FCF52" s="18"/>
      <c r="FCG52" s="18"/>
      <c r="FCH52" s="18"/>
      <c r="FCI52" s="18"/>
      <c r="FCJ52" s="18"/>
      <c r="FCK52" s="18"/>
      <c r="FCL52" s="18"/>
      <c r="FCM52" s="18"/>
      <c r="FCN52" s="18"/>
      <c r="FCO52" s="18"/>
      <c r="FCP52" s="18"/>
      <c r="FCQ52" s="18"/>
      <c r="FCR52" s="18"/>
      <c r="FCS52" s="18"/>
      <c r="FCT52" s="18"/>
      <c r="FCU52" s="18"/>
      <c r="FCV52" s="18"/>
      <c r="FCW52" s="18"/>
      <c r="FCX52" s="18"/>
      <c r="FCY52" s="18"/>
      <c r="FCZ52" s="18"/>
      <c r="FDA52" s="18"/>
      <c r="FDB52" s="18"/>
      <c r="FDC52" s="18"/>
      <c r="FDD52" s="18"/>
      <c r="FDE52" s="18"/>
      <c r="FDF52" s="18"/>
      <c r="FDG52" s="18"/>
      <c r="FDH52" s="18"/>
      <c r="FDI52" s="18"/>
      <c r="FDJ52" s="18"/>
      <c r="FDK52" s="18"/>
      <c r="FDL52" s="18"/>
      <c r="FDM52" s="18"/>
      <c r="FDN52" s="18"/>
      <c r="FDO52" s="18"/>
      <c r="FDP52" s="18"/>
      <c r="FDQ52" s="18"/>
      <c r="FDR52" s="18"/>
      <c r="FDS52" s="18"/>
      <c r="FDT52" s="18"/>
      <c r="FDU52" s="18"/>
      <c r="FDV52" s="18"/>
      <c r="FDW52" s="18"/>
      <c r="FDX52" s="18"/>
      <c r="FDY52" s="18"/>
      <c r="FDZ52" s="18"/>
      <c r="FEA52" s="18"/>
      <c r="FEB52" s="18"/>
      <c r="FEC52" s="18"/>
      <c r="FED52" s="18"/>
      <c r="FEE52" s="18"/>
      <c r="FEF52" s="18"/>
      <c r="FEG52" s="18"/>
      <c r="FEH52" s="18"/>
      <c r="FEI52" s="18"/>
      <c r="FEJ52" s="18"/>
      <c r="FEK52" s="18"/>
      <c r="FEL52" s="18"/>
      <c r="FEM52" s="18"/>
      <c r="FEN52" s="18"/>
      <c r="FEO52" s="18"/>
      <c r="FEP52" s="18"/>
      <c r="FEQ52" s="18"/>
      <c r="FER52" s="18"/>
      <c r="FES52" s="18"/>
      <c r="FET52" s="18"/>
      <c r="FEU52" s="18"/>
      <c r="FEV52" s="18"/>
      <c r="FEW52" s="18"/>
      <c r="FEX52" s="18"/>
      <c r="FEY52" s="18"/>
      <c r="FEZ52" s="18"/>
      <c r="FFA52" s="18"/>
      <c r="FFB52" s="18"/>
      <c r="FFC52" s="18"/>
      <c r="FFD52" s="18"/>
      <c r="FFE52" s="18"/>
      <c r="FFF52" s="18"/>
      <c r="FFG52" s="18"/>
      <c r="FFH52" s="18"/>
      <c r="FFI52" s="18"/>
      <c r="FFJ52" s="18"/>
      <c r="FFK52" s="18"/>
      <c r="FFL52" s="18"/>
      <c r="FFM52" s="18"/>
      <c r="FFN52" s="18"/>
      <c r="FFO52" s="18"/>
      <c r="FFP52" s="18"/>
      <c r="FFQ52" s="18"/>
      <c r="FFR52" s="18"/>
      <c r="FFS52" s="18"/>
      <c r="FFT52" s="18"/>
      <c r="FFU52" s="18"/>
      <c r="FFV52" s="18"/>
      <c r="FFW52" s="18"/>
      <c r="FFX52" s="18"/>
      <c r="FFY52" s="18"/>
      <c r="FFZ52" s="18"/>
      <c r="FGA52" s="18"/>
      <c r="FGB52" s="18"/>
      <c r="FGC52" s="18"/>
      <c r="FGD52" s="18"/>
      <c r="FGE52" s="18"/>
      <c r="FGF52" s="18"/>
      <c r="FGG52" s="18"/>
      <c r="FGH52" s="18"/>
      <c r="FGI52" s="18"/>
      <c r="FGJ52" s="18"/>
      <c r="FGK52" s="18"/>
      <c r="FGL52" s="18"/>
      <c r="FGM52" s="18"/>
      <c r="FGN52" s="18"/>
      <c r="FGO52" s="18"/>
      <c r="FGP52" s="18"/>
      <c r="FGQ52" s="18"/>
      <c r="FGR52" s="18"/>
      <c r="FGS52" s="18"/>
      <c r="FGT52" s="18"/>
      <c r="FGU52" s="18"/>
      <c r="FGV52" s="18"/>
      <c r="FGW52" s="18"/>
      <c r="FGX52" s="18"/>
      <c r="FGY52" s="18"/>
      <c r="FGZ52" s="18"/>
      <c r="FHA52" s="18"/>
      <c r="FHB52" s="18"/>
      <c r="FHC52" s="18"/>
      <c r="FHD52" s="18"/>
      <c r="FHE52" s="18"/>
      <c r="FHF52" s="18"/>
      <c r="FHG52" s="18"/>
      <c r="FHH52" s="18"/>
      <c r="FHI52" s="18"/>
      <c r="FHJ52" s="18"/>
      <c r="FHK52" s="18"/>
      <c r="FHL52" s="18"/>
      <c r="FHM52" s="18"/>
      <c r="FHN52" s="18"/>
      <c r="FHO52" s="18"/>
      <c r="FHP52" s="18"/>
      <c r="FHQ52" s="18"/>
      <c r="FHR52" s="18"/>
      <c r="FHS52" s="18"/>
      <c r="FHT52" s="18"/>
      <c r="FHU52" s="18"/>
      <c r="FHV52" s="18"/>
      <c r="FHW52" s="18"/>
      <c r="FHX52" s="18"/>
      <c r="FHY52" s="18"/>
      <c r="FHZ52" s="18"/>
      <c r="FIA52" s="18"/>
      <c r="FIB52" s="18"/>
      <c r="FIC52" s="18"/>
      <c r="FID52" s="18"/>
      <c r="FIE52" s="18"/>
      <c r="FIF52" s="18"/>
      <c r="FIG52" s="18"/>
      <c r="FIH52" s="18"/>
      <c r="FII52" s="18"/>
      <c r="FIJ52" s="18"/>
      <c r="FIK52" s="18"/>
      <c r="FIL52" s="18"/>
      <c r="FIM52" s="18"/>
      <c r="FIN52" s="18"/>
      <c r="FIO52" s="18"/>
      <c r="FIP52" s="18"/>
      <c r="FIQ52" s="18"/>
      <c r="FIR52" s="18"/>
      <c r="FIS52" s="18"/>
      <c r="FIT52" s="18"/>
      <c r="FIU52" s="18"/>
      <c r="FIV52" s="18"/>
      <c r="FIW52" s="18"/>
      <c r="FIX52" s="18"/>
      <c r="FIY52" s="18"/>
      <c r="FIZ52" s="18"/>
      <c r="FJA52" s="18"/>
      <c r="FJB52" s="18"/>
      <c r="FJC52" s="18"/>
      <c r="FJD52" s="18"/>
      <c r="FJE52" s="18"/>
      <c r="FJF52" s="18"/>
      <c r="FJG52" s="18"/>
      <c r="FJH52" s="18"/>
      <c r="FJI52" s="18"/>
      <c r="FJJ52" s="18"/>
      <c r="FJK52" s="18"/>
      <c r="FJL52" s="18"/>
      <c r="FJM52" s="18"/>
      <c r="FJN52" s="18"/>
      <c r="FJO52" s="18"/>
      <c r="FJP52" s="18"/>
      <c r="FJQ52" s="18"/>
      <c r="FJR52" s="18"/>
      <c r="FJS52" s="18"/>
      <c r="FJT52" s="18"/>
      <c r="FJU52" s="18"/>
      <c r="FJV52" s="18"/>
      <c r="FJW52" s="18"/>
      <c r="FJX52" s="18"/>
      <c r="FJY52" s="18"/>
      <c r="FJZ52" s="18"/>
      <c r="FKA52" s="18"/>
      <c r="FKB52" s="18"/>
      <c r="FKC52" s="18"/>
      <c r="FKD52" s="18"/>
      <c r="FKE52" s="18"/>
      <c r="FKF52" s="18"/>
      <c r="FKG52" s="18"/>
      <c r="FKH52" s="18"/>
      <c r="FKI52" s="18"/>
      <c r="FKJ52" s="18"/>
      <c r="FKK52" s="18"/>
      <c r="FKL52" s="18"/>
      <c r="FKM52" s="18"/>
      <c r="FKN52" s="18"/>
      <c r="FKO52" s="18"/>
      <c r="FKP52" s="18"/>
      <c r="FKQ52" s="18"/>
      <c r="FKR52" s="18"/>
      <c r="FKS52" s="18"/>
      <c r="FKT52" s="18"/>
      <c r="FKU52" s="18"/>
      <c r="FKV52" s="18"/>
      <c r="FKW52" s="18"/>
      <c r="FKX52" s="18"/>
      <c r="FKY52" s="18"/>
      <c r="FKZ52" s="18"/>
      <c r="FLA52" s="18"/>
      <c r="FLB52" s="18"/>
      <c r="FLC52" s="18"/>
      <c r="FLD52" s="18"/>
      <c r="FLE52" s="18"/>
      <c r="FLF52" s="18"/>
      <c r="FLG52" s="18"/>
      <c r="FLH52" s="18"/>
      <c r="FLI52" s="18"/>
      <c r="FLJ52" s="18"/>
      <c r="FLK52" s="18"/>
      <c r="FLL52" s="18"/>
      <c r="FLM52" s="18"/>
      <c r="FLN52" s="18"/>
      <c r="FLO52" s="18"/>
      <c r="FLP52" s="18"/>
      <c r="FLQ52" s="18"/>
      <c r="FLR52" s="18"/>
      <c r="FLS52" s="18"/>
      <c r="FLT52" s="18"/>
      <c r="FLU52" s="18"/>
      <c r="FLV52" s="18"/>
      <c r="FLW52" s="18"/>
      <c r="FLX52" s="18"/>
      <c r="FLY52" s="18"/>
      <c r="FLZ52" s="18"/>
      <c r="FMA52" s="18"/>
      <c r="FMB52" s="18"/>
      <c r="FMC52" s="18"/>
      <c r="FMD52" s="18"/>
      <c r="FME52" s="18"/>
      <c r="FMF52" s="18"/>
      <c r="FMG52" s="18"/>
      <c r="FMH52" s="18"/>
      <c r="FMI52" s="18"/>
      <c r="FMJ52" s="18"/>
      <c r="FMK52" s="18"/>
      <c r="FML52" s="18"/>
      <c r="FMM52" s="18"/>
      <c r="FMN52" s="18"/>
      <c r="FMO52" s="18"/>
      <c r="FMP52" s="18"/>
      <c r="FMQ52" s="18"/>
      <c r="FMR52" s="18"/>
      <c r="FMS52" s="18"/>
      <c r="FMT52" s="18"/>
      <c r="FMU52" s="18"/>
      <c r="FMV52" s="18"/>
      <c r="FMW52" s="18"/>
      <c r="FMX52" s="18"/>
      <c r="FMY52" s="18"/>
      <c r="FMZ52" s="18"/>
      <c r="FNA52" s="18"/>
      <c r="FNB52" s="18"/>
      <c r="FNC52" s="18"/>
      <c r="FND52" s="18"/>
      <c r="FNE52" s="18"/>
      <c r="FNF52" s="18"/>
      <c r="FNG52" s="18"/>
      <c r="FNH52" s="18"/>
      <c r="FNI52" s="18"/>
      <c r="FNJ52" s="18"/>
      <c r="FNK52" s="18"/>
      <c r="FNL52" s="18"/>
      <c r="FNM52" s="18"/>
      <c r="FNN52" s="18"/>
      <c r="FNO52" s="18"/>
      <c r="FNP52" s="18"/>
      <c r="FNQ52" s="18"/>
      <c r="FNR52" s="18"/>
      <c r="FNS52" s="18"/>
      <c r="FNT52" s="18"/>
      <c r="FNU52" s="18"/>
      <c r="FNV52" s="18"/>
      <c r="FNW52" s="18"/>
      <c r="FNX52" s="18"/>
      <c r="FNY52" s="18"/>
      <c r="FNZ52" s="18"/>
      <c r="FOA52" s="18"/>
      <c r="FOB52" s="18"/>
      <c r="FOC52" s="18"/>
      <c r="FOD52" s="18"/>
      <c r="FOE52" s="18"/>
      <c r="FOF52" s="18"/>
      <c r="FOG52" s="18"/>
      <c r="FOH52" s="18"/>
      <c r="FOI52" s="18"/>
      <c r="FOJ52" s="18"/>
      <c r="FOK52" s="18"/>
      <c r="FOL52" s="18"/>
      <c r="FOM52" s="18"/>
      <c r="FON52" s="18"/>
      <c r="FOO52" s="18"/>
      <c r="FOP52" s="18"/>
      <c r="FOQ52" s="18"/>
      <c r="FOR52" s="18"/>
      <c r="FOS52" s="18"/>
      <c r="FOT52" s="18"/>
      <c r="FOU52" s="18"/>
      <c r="FOV52" s="18"/>
      <c r="FOW52" s="18"/>
      <c r="FOX52" s="18"/>
      <c r="FOY52" s="18"/>
      <c r="FOZ52" s="18"/>
      <c r="FPA52" s="18"/>
      <c r="FPB52" s="18"/>
      <c r="FPC52" s="18"/>
      <c r="FPD52" s="18"/>
      <c r="FPE52" s="18"/>
      <c r="FPF52" s="18"/>
      <c r="FPG52" s="18"/>
      <c r="FPH52" s="18"/>
      <c r="FPI52" s="18"/>
      <c r="FPJ52" s="18"/>
      <c r="FPK52" s="18"/>
      <c r="FPL52" s="18"/>
      <c r="FPM52" s="18"/>
      <c r="FPN52" s="18"/>
      <c r="FPO52" s="18"/>
      <c r="FPP52" s="18"/>
      <c r="FPQ52" s="18"/>
      <c r="FPR52" s="18"/>
      <c r="FPS52" s="18"/>
      <c r="FPT52" s="18"/>
      <c r="FPU52" s="18"/>
      <c r="FPV52" s="18"/>
      <c r="FPW52" s="18"/>
      <c r="FPX52" s="18"/>
      <c r="FPY52" s="18"/>
      <c r="FPZ52" s="18"/>
      <c r="FQA52" s="18"/>
      <c r="FQB52" s="18"/>
      <c r="FQC52" s="18"/>
      <c r="FQD52" s="18"/>
      <c r="FQE52" s="18"/>
      <c r="FQF52" s="18"/>
      <c r="FQG52" s="18"/>
      <c r="FQH52" s="18"/>
      <c r="FQI52" s="18"/>
      <c r="FQJ52" s="18"/>
      <c r="FQK52" s="18"/>
      <c r="FQL52" s="18"/>
      <c r="FQM52" s="18"/>
      <c r="FQN52" s="18"/>
      <c r="FQO52" s="18"/>
      <c r="FQP52" s="18"/>
      <c r="FQQ52" s="18"/>
      <c r="FQR52" s="18"/>
      <c r="FQS52" s="18"/>
      <c r="FQT52" s="18"/>
      <c r="FQU52" s="18"/>
      <c r="FQV52" s="18"/>
      <c r="FQW52" s="18"/>
      <c r="FQX52" s="18"/>
      <c r="FQY52" s="18"/>
      <c r="FQZ52" s="18"/>
      <c r="FRA52" s="18"/>
      <c r="FRB52" s="18"/>
      <c r="FRC52" s="18"/>
      <c r="FRD52" s="18"/>
      <c r="FRE52" s="18"/>
      <c r="FRF52" s="18"/>
      <c r="FRG52" s="18"/>
      <c r="FRH52" s="18"/>
      <c r="FRI52" s="18"/>
      <c r="FRJ52" s="18"/>
      <c r="FRK52" s="18"/>
      <c r="FRL52" s="18"/>
      <c r="FRM52" s="18"/>
      <c r="FRN52" s="18"/>
      <c r="FRO52" s="18"/>
      <c r="FRP52" s="18"/>
      <c r="FRQ52" s="18"/>
      <c r="FRR52" s="18"/>
      <c r="FRS52" s="18"/>
      <c r="FRT52" s="18"/>
      <c r="FRU52" s="18"/>
      <c r="FRV52" s="18"/>
      <c r="FRW52" s="18"/>
      <c r="FRX52" s="18"/>
      <c r="FRY52" s="18"/>
      <c r="FRZ52" s="18"/>
      <c r="FSA52" s="18"/>
      <c r="FSB52" s="18"/>
      <c r="FSC52" s="18"/>
      <c r="FSD52" s="18"/>
      <c r="FSE52" s="18"/>
      <c r="FSF52" s="18"/>
      <c r="FSG52" s="18"/>
      <c r="FSH52" s="18"/>
      <c r="FSI52" s="18"/>
      <c r="FSJ52" s="18"/>
      <c r="FSK52" s="18"/>
      <c r="FSL52" s="18"/>
      <c r="FSM52" s="18"/>
      <c r="FSN52" s="18"/>
      <c r="FSO52" s="18"/>
      <c r="FSP52" s="18"/>
      <c r="FSQ52" s="18"/>
      <c r="FSR52" s="18"/>
      <c r="FSS52" s="18"/>
      <c r="FST52" s="18"/>
      <c r="FSU52" s="18"/>
      <c r="FSV52" s="18"/>
      <c r="FSW52" s="18"/>
      <c r="FSX52" s="18"/>
      <c r="FSY52" s="18"/>
      <c r="FSZ52" s="18"/>
      <c r="FTA52" s="18"/>
      <c r="FTB52" s="18"/>
      <c r="FTC52" s="18"/>
      <c r="FTD52" s="18"/>
      <c r="FTE52" s="18"/>
      <c r="FTF52" s="18"/>
      <c r="FTG52" s="18"/>
      <c r="FTH52" s="18"/>
      <c r="FTI52" s="18"/>
      <c r="FTJ52" s="18"/>
      <c r="FTK52" s="18"/>
      <c r="FTL52" s="18"/>
      <c r="FTM52" s="18"/>
      <c r="FTN52" s="18"/>
      <c r="FTO52" s="18"/>
      <c r="FTP52" s="18"/>
      <c r="FTQ52" s="18"/>
      <c r="FTR52" s="18"/>
      <c r="FTS52" s="18"/>
      <c r="FTT52" s="18"/>
      <c r="FTU52" s="18"/>
      <c r="FTV52" s="18"/>
      <c r="FTW52" s="18"/>
      <c r="FTX52" s="18"/>
      <c r="FTY52" s="18"/>
      <c r="FTZ52" s="18"/>
      <c r="FUA52" s="18"/>
      <c r="FUB52" s="18"/>
      <c r="FUC52" s="18"/>
      <c r="FUD52" s="18"/>
      <c r="FUE52" s="18"/>
      <c r="FUF52" s="18"/>
      <c r="FUG52" s="18"/>
      <c r="FUH52" s="18"/>
      <c r="FUI52" s="18"/>
      <c r="FUJ52" s="18"/>
      <c r="FUK52" s="18"/>
      <c r="FUL52" s="18"/>
      <c r="FUM52" s="18"/>
      <c r="FUN52" s="18"/>
      <c r="FUO52" s="18"/>
      <c r="FUP52" s="18"/>
      <c r="FUQ52" s="18"/>
      <c r="FUR52" s="18"/>
      <c r="FUS52" s="18"/>
      <c r="FUT52" s="18"/>
      <c r="FUU52" s="18"/>
      <c r="FUV52" s="18"/>
      <c r="FUW52" s="18"/>
      <c r="FUX52" s="18"/>
      <c r="FUY52" s="18"/>
      <c r="FUZ52" s="18"/>
      <c r="FVA52" s="18"/>
      <c r="FVB52" s="18"/>
      <c r="FVC52" s="18"/>
      <c r="FVD52" s="18"/>
      <c r="FVE52" s="18"/>
      <c r="FVF52" s="18"/>
      <c r="FVG52" s="18"/>
      <c r="FVH52" s="18"/>
      <c r="FVI52" s="18"/>
      <c r="FVJ52" s="18"/>
      <c r="FVK52" s="18"/>
      <c r="FVL52" s="18"/>
      <c r="FVM52" s="18"/>
      <c r="FVN52" s="18"/>
      <c r="FVO52" s="18"/>
      <c r="FVP52" s="18"/>
      <c r="FVQ52" s="18"/>
      <c r="FVR52" s="18"/>
      <c r="FVS52" s="18"/>
      <c r="FVT52" s="18"/>
      <c r="FVU52" s="18"/>
      <c r="FVV52" s="18"/>
      <c r="FVW52" s="18"/>
      <c r="FVX52" s="18"/>
      <c r="FVY52" s="18"/>
      <c r="FVZ52" s="18"/>
      <c r="FWA52" s="18"/>
      <c r="FWB52" s="18"/>
      <c r="FWC52" s="18"/>
      <c r="FWD52" s="18"/>
      <c r="FWE52" s="18"/>
      <c r="FWF52" s="18"/>
      <c r="FWG52" s="18"/>
      <c r="FWH52" s="18"/>
      <c r="FWI52" s="18"/>
      <c r="FWJ52" s="18"/>
      <c r="FWK52" s="18"/>
      <c r="FWL52" s="18"/>
      <c r="FWM52" s="18"/>
      <c r="FWN52" s="18"/>
      <c r="FWO52" s="18"/>
      <c r="FWP52" s="18"/>
      <c r="FWQ52" s="18"/>
      <c r="FWR52" s="18"/>
      <c r="FWS52" s="18"/>
      <c r="FWT52" s="18"/>
      <c r="FWU52" s="18"/>
      <c r="FWV52" s="18"/>
      <c r="FWW52" s="18"/>
      <c r="FWX52" s="18"/>
      <c r="FWY52" s="18"/>
      <c r="FWZ52" s="18"/>
      <c r="FXA52" s="18"/>
      <c r="FXB52" s="18"/>
      <c r="FXC52" s="18"/>
      <c r="FXD52" s="18"/>
      <c r="FXE52" s="18"/>
      <c r="FXF52" s="18"/>
      <c r="FXG52" s="18"/>
      <c r="FXH52" s="18"/>
      <c r="FXI52" s="18"/>
      <c r="FXJ52" s="18"/>
      <c r="FXK52" s="18"/>
      <c r="FXL52" s="18"/>
      <c r="FXM52" s="18"/>
      <c r="FXN52" s="18"/>
      <c r="FXO52" s="18"/>
      <c r="FXP52" s="18"/>
      <c r="FXQ52" s="18"/>
      <c r="FXR52" s="18"/>
      <c r="FXS52" s="18"/>
      <c r="FXT52" s="18"/>
      <c r="FXU52" s="18"/>
      <c r="FXV52" s="18"/>
      <c r="FXW52" s="18"/>
      <c r="FXX52" s="18"/>
      <c r="FXY52" s="18"/>
      <c r="FXZ52" s="18"/>
      <c r="FYA52" s="18"/>
      <c r="FYB52" s="18"/>
      <c r="FYC52" s="18"/>
      <c r="FYD52" s="18"/>
      <c r="FYE52" s="18"/>
      <c r="FYF52" s="18"/>
      <c r="FYG52" s="18"/>
      <c r="FYH52" s="18"/>
      <c r="FYI52" s="18"/>
      <c r="FYJ52" s="18"/>
      <c r="FYK52" s="18"/>
      <c r="FYL52" s="18"/>
      <c r="FYM52" s="18"/>
      <c r="FYN52" s="18"/>
      <c r="FYO52" s="18"/>
      <c r="FYP52" s="18"/>
      <c r="FYQ52" s="18"/>
      <c r="FYR52" s="18"/>
      <c r="FYS52" s="18"/>
      <c r="FYT52" s="18"/>
      <c r="FYU52" s="18"/>
      <c r="FYV52" s="18"/>
      <c r="FYW52" s="18"/>
      <c r="FYX52" s="18"/>
      <c r="FYY52" s="18"/>
      <c r="FYZ52" s="18"/>
      <c r="FZA52" s="18"/>
      <c r="FZB52" s="18"/>
      <c r="FZC52" s="18"/>
      <c r="FZD52" s="18"/>
      <c r="FZE52" s="18"/>
      <c r="FZF52" s="18"/>
      <c r="FZG52" s="18"/>
      <c r="FZH52" s="18"/>
      <c r="FZI52" s="18"/>
      <c r="FZJ52" s="18"/>
      <c r="FZK52" s="18"/>
      <c r="FZL52" s="18"/>
      <c r="FZM52" s="18"/>
      <c r="FZN52" s="18"/>
      <c r="FZO52" s="18"/>
      <c r="FZP52" s="18"/>
      <c r="FZQ52" s="18"/>
      <c r="FZR52" s="18"/>
      <c r="FZS52" s="18"/>
      <c r="FZT52" s="18"/>
      <c r="FZU52" s="18"/>
      <c r="FZV52" s="18"/>
      <c r="FZW52" s="18"/>
      <c r="FZX52" s="18"/>
      <c r="FZY52" s="18"/>
      <c r="FZZ52" s="18"/>
      <c r="GAA52" s="18"/>
      <c r="GAB52" s="18"/>
      <c r="GAC52" s="18"/>
      <c r="GAD52" s="18"/>
      <c r="GAE52" s="18"/>
      <c r="GAF52" s="18"/>
      <c r="GAG52" s="18"/>
      <c r="GAH52" s="18"/>
      <c r="GAI52" s="18"/>
      <c r="GAJ52" s="18"/>
      <c r="GAK52" s="18"/>
      <c r="GAL52" s="18"/>
      <c r="GAM52" s="18"/>
      <c r="GAN52" s="18"/>
      <c r="GAO52" s="18"/>
      <c r="GAP52" s="18"/>
      <c r="GAQ52" s="18"/>
      <c r="GAR52" s="18"/>
      <c r="GAS52" s="18"/>
      <c r="GAT52" s="18"/>
      <c r="GAU52" s="18"/>
      <c r="GAV52" s="18"/>
      <c r="GAW52" s="18"/>
      <c r="GAX52" s="18"/>
      <c r="GAY52" s="18"/>
      <c r="GAZ52" s="18"/>
      <c r="GBA52" s="18"/>
      <c r="GBB52" s="18"/>
      <c r="GBC52" s="18"/>
      <c r="GBD52" s="18"/>
      <c r="GBE52" s="18"/>
      <c r="GBF52" s="18"/>
      <c r="GBG52" s="18"/>
      <c r="GBH52" s="18"/>
      <c r="GBI52" s="18"/>
      <c r="GBJ52" s="18"/>
      <c r="GBK52" s="18"/>
      <c r="GBL52" s="18"/>
      <c r="GBM52" s="18"/>
      <c r="GBN52" s="18"/>
      <c r="GBO52" s="18"/>
      <c r="GBP52" s="18"/>
      <c r="GBQ52" s="18"/>
      <c r="GBR52" s="18"/>
      <c r="GBS52" s="18"/>
      <c r="GBT52" s="18"/>
      <c r="GBU52" s="18"/>
      <c r="GBV52" s="18"/>
      <c r="GBW52" s="18"/>
      <c r="GBX52" s="18"/>
      <c r="GBY52" s="18"/>
      <c r="GBZ52" s="18"/>
      <c r="GCA52" s="18"/>
      <c r="GCB52" s="18"/>
      <c r="GCC52" s="18"/>
      <c r="GCD52" s="18"/>
      <c r="GCE52" s="18"/>
      <c r="GCF52" s="18"/>
      <c r="GCG52" s="18"/>
      <c r="GCH52" s="18"/>
      <c r="GCI52" s="18"/>
      <c r="GCJ52" s="18"/>
      <c r="GCK52" s="18"/>
      <c r="GCL52" s="18"/>
      <c r="GCM52" s="18"/>
      <c r="GCN52" s="18"/>
      <c r="GCO52" s="18"/>
      <c r="GCP52" s="18"/>
      <c r="GCQ52" s="18"/>
      <c r="GCR52" s="18"/>
      <c r="GCS52" s="18"/>
      <c r="GCT52" s="18"/>
      <c r="GCU52" s="18"/>
      <c r="GCV52" s="18"/>
      <c r="GCW52" s="18"/>
      <c r="GCX52" s="18"/>
      <c r="GCY52" s="18"/>
      <c r="GCZ52" s="18"/>
      <c r="GDA52" s="18"/>
      <c r="GDB52" s="18"/>
      <c r="GDC52" s="18"/>
      <c r="GDD52" s="18"/>
      <c r="GDE52" s="18"/>
      <c r="GDF52" s="18"/>
      <c r="GDG52" s="18"/>
      <c r="GDH52" s="18"/>
      <c r="GDI52" s="18"/>
      <c r="GDJ52" s="18"/>
      <c r="GDK52" s="18"/>
      <c r="GDL52" s="18"/>
      <c r="GDM52" s="18"/>
      <c r="GDN52" s="18"/>
      <c r="GDO52" s="18"/>
      <c r="GDP52" s="18"/>
      <c r="GDQ52" s="18"/>
      <c r="GDR52" s="18"/>
      <c r="GDS52" s="18"/>
      <c r="GDT52" s="18"/>
      <c r="GDU52" s="18"/>
      <c r="GDV52" s="18"/>
      <c r="GDW52" s="18"/>
      <c r="GDX52" s="18"/>
      <c r="GDY52" s="18"/>
      <c r="GDZ52" s="18"/>
      <c r="GEA52" s="18"/>
      <c r="GEB52" s="18"/>
      <c r="GEC52" s="18"/>
      <c r="GED52" s="18"/>
      <c r="GEE52" s="18"/>
      <c r="GEF52" s="18"/>
      <c r="GEG52" s="18"/>
      <c r="GEH52" s="18"/>
      <c r="GEI52" s="18"/>
      <c r="GEJ52" s="18"/>
      <c r="GEK52" s="18"/>
      <c r="GEL52" s="18"/>
      <c r="GEM52" s="18"/>
      <c r="GEN52" s="18"/>
      <c r="GEO52" s="18"/>
      <c r="GEP52" s="18"/>
      <c r="GEQ52" s="18"/>
      <c r="GER52" s="18"/>
      <c r="GES52" s="18"/>
      <c r="GET52" s="18"/>
      <c r="GEU52" s="18"/>
      <c r="GEV52" s="18"/>
      <c r="GEW52" s="18"/>
      <c r="GEX52" s="18"/>
      <c r="GEY52" s="18"/>
      <c r="GEZ52" s="18"/>
      <c r="GFA52" s="18"/>
      <c r="GFB52" s="18"/>
      <c r="GFC52" s="18"/>
      <c r="GFD52" s="18"/>
      <c r="GFE52" s="18"/>
      <c r="GFF52" s="18"/>
      <c r="GFG52" s="18"/>
      <c r="GFH52" s="18"/>
      <c r="GFI52" s="18"/>
      <c r="GFJ52" s="18"/>
      <c r="GFK52" s="18"/>
      <c r="GFL52" s="18"/>
      <c r="GFM52" s="18"/>
      <c r="GFN52" s="18"/>
      <c r="GFO52" s="18"/>
      <c r="GFP52" s="18"/>
      <c r="GFQ52" s="18"/>
      <c r="GFR52" s="18"/>
      <c r="GFS52" s="18"/>
      <c r="GFT52" s="18"/>
      <c r="GFU52" s="18"/>
      <c r="GFV52" s="18"/>
      <c r="GFW52" s="18"/>
      <c r="GFX52" s="18"/>
      <c r="GFY52" s="18"/>
      <c r="GFZ52" s="18"/>
      <c r="GGA52" s="18"/>
      <c r="GGB52" s="18"/>
      <c r="GGC52" s="18"/>
      <c r="GGD52" s="18"/>
      <c r="GGE52" s="18"/>
      <c r="GGF52" s="18"/>
      <c r="GGG52" s="18"/>
      <c r="GGH52" s="18"/>
      <c r="GGI52" s="18"/>
      <c r="GGJ52" s="18"/>
      <c r="GGK52" s="18"/>
      <c r="GGL52" s="18"/>
      <c r="GGM52" s="18"/>
      <c r="GGN52" s="18"/>
      <c r="GGO52" s="18"/>
      <c r="GGP52" s="18"/>
      <c r="GGQ52" s="18"/>
      <c r="GGR52" s="18"/>
      <c r="GGS52" s="18"/>
      <c r="GGT52" s="18"/>
      <c r="GGU52" s="18"/>
      <c r="GGV52" s="18"/>
      <c r="GGW52" s="18"/>
      <c r="GGX52" s="18"/>
      <c r="GGY52" s="18"/>
      <c r="GGZ52" s="18"/>
      <c r="GHA52" s="18"/>
      <c r="GHB52" s="18"/>
      <c r="GHC52" s="18"/>
      <c r="GHD52" s="18"/>
      <c r="GHE52" s="18"/>
      <c r="GHF52" s="18"/>
      <c r="GHG52" s="18"/>
      <c r="GHH52" s="18"/>
      <c r="GHI52" s="18"/>
      <c r="GHJ52" s="18"/>
      <c r="GHK52" s="18"/>
      <c r="GHL52" s="18"/>
      <c r="GHM52" s="18"/>
      <c r="GHN52" s="18"/>
      <c r="GHO52" s="18"/>
      <c r="GHP52" s="18"/>
      <c r="GHQ52" s="18"/>
      <c r="GHR52" s="18"/>
      <c r="GHS52" s="18"/>
      <c r="GHT52" s="18"/>
      <c r="GHU52" s="18"/>
      <c r="GHV52" s="18"/>
      <c r="GHW52" s="18"/>
      <c r="GHX52" s="18"/>
      <c r="GHY52" s="18"/>
      <c r="GHZ52" s="18"/>
      <c r="GIA52" s="18"/>
      <c r="GIB52" s="18"/>
      <c r="GIC52" s="18"/>
      <c r="GID52" s="18"/>
      <c r="GIE52" s="18"/>
      <c r="GIF52" s="18"/>
      <c r="GIG52" s="18"/>
      <c r="GIH52" s="18"/>
      <c r="GII52" s="18"/>
      <c r="GIJ52" s="18"/>
      <c r="GIK52" s="18"/>
      <c r="GIL52" s="18"/>
      <c r="GIM52" s="18"/>
      <c r="GIN52" s="18"/>
      <c r="GIO52" s="18"/>
      <c r="GIP52" s="18"/>
      <c r="GIQ52" s="18"/>
      <c r="GIR52" s="18"/>
      <c r="GIS52" s="18"/>
      <c r="GIT52" s="18"/>
      <c r="GIU52" s="18"/>
      <c r="GIV52" s="18"/>
      <c r="GIW52" s="18"/>
      <c r="GIX52" s="18"/>
      <c r="GIY52" s="18"/>
      <c r="GIZ52" s="18"/>
      <c r="GJA52" s="18"/>
      <c r="GJB52" s="18"/>
      <c r="GJC52" s="18"/>
      <c r="GJD52" s="18"/>
      <c r="GJE52" s="18"/>
      <c r="GJF52" s="18"/>
      <c r="GJG52" s="18"/>
      <c r="GJH52" s="18"/>
      <c r="GJI52" s="18"/>
      <c r="GJJ52" s="18"/>
      <c r="GJK52" s="18"/>
      <c r="GJL52" s="18"/>
      <c r="GJM52" s="18"/>
      <c r="GJN52" s="18"/>
      <c r="GJO52" s="18"/>
      <c r="GJP52" s="18"/>
      <c r="GJQ52" s="18"/>
      <c r="GJR52" s="18"/>
      <c r="GJS52" s="18"/>
      <c r="GJT52" s="18"/>
      <c r="GJU52" s="18"/>
      <c r="GJV52" s="18"/>
      <c r="GJW52" s="18"/>
      <c r="GJX52" s="18"/>
      <c r="GJY52" s="18"/>
      <c r="GJZ52" s="18"/>
      <c r="GKA52" s="18"/>
      <c r="GKB52" s="18"/>
      <c r="GKC52" s="18"/>
      <c r="GKD52" s="18"/>
      <c r="GKE52" s="18"/>
      <c r="GKF52" s="18"/>
      <c r="GKG52" s="18"/>
      <c r="GKH52" s="18"/>
      <c r="GKI52" s="18"/>
      <c r="GKJ52" s="18"/>
      <c r="GKK52" s="18"/>
      <c r="GKL52" s="18"/>
      <c r="GKM52" s="18"/>
      <c r="GKN52" s="18"/>
      <c r="GKO52" s="18"/>
      <c r="GKP52" s="18"/>
      <c r="GKQ52" s="18"/>
      <c r="GKR52" s="18"/>
      <c r="GKS52" s="18"/>
      <c r="GKT52" s="18"/>
      <c r="GKU52" s="18"/>
      <c r="GKV52" s="18"/>
      <c r="GKW52" s="18"/>
      <c r="GKX52" s="18"/>
      <c r="GKY52" s="18"/>
      <c r="GKZ52" s="18"/>
      <c r="GLA52" s="18"/>
      <c r="GLB52" s="18"/>
      <c r="GLC52" s="18"/>
      <c r="GLD52" s="18"/>
      <c r="GLE52" s="18"/>
      <c r="GLF52" s="18"/>
      <c r="GLG52" s="18"/>
      <c r="GLH52" s="18"/>
      <c r="GLI52" s="18"/>
      <c r="GLJ52" s="18"/>
      <c r="GLK52" s="18"/>
      <c r="GLL52" s="18"/>
      <c r="GLM52" s="18"/>
      <c r="GLN52" s="18"/>
      <c r="GLO52" s="18"/>
      <c r="GLP52" s="18"/>
      <c r="GLQ52" s="18"/>
      <c r="GLR52" s="18"/>
      <c r="GLS52" s="18"/>
      <c r="GLT52" s="18"/>
      <c r="GLU52" s="18"/>
      <c r="GLV52" s="18"/>
      <c r="GLW52" s="18"/>
      <c r="GLX52" s="18"/>
      <c r="GLY52" s="18"/>
      <c r="GLZ52" s="18"/>
      <c r="GMA52" s="18"/>
      <c r="GMB52" s="18"/>
      <c r="GMC52" s="18"/>
      <c r="GMD52" s="18"/>
      <c r="GME52" s="18"/>
      <c r="GMF52" s="18"/>
      <c r="GMG52" s="18"/>
      <c r="GMH52" s="18"/>
      <c r="GMI52" s="18"/>
      <c r="GMJ52" s="18"/>
      <c r="GMK52" s="18"/>
      <c r="GML52" s="18"/>
      <c r="GMM52" s="18"/>
      <c r="GMN52" s="18"/>
      <c r="GMO52" s="18"/>
      <c r="GMP52" s="18"/>
      <c r="GMQ52" s="18"/>
      <c r="GMR52" s="18"/>
      <c r="GMS52" s="18"/>
      <c r="GMT52" s="18"/>
      <c r="GMU52" s="18"/>
      <c r="GMV52" s="18"/>
      <c r="GMW52" s="18"/>
      <c r="GMX52" s="18"/>
      <c r="GMY52" s="18"/>
      <c r="GMZ52" s="18"/>
      <c r="GNA52" s="18"/>
      <c r="GNB52" s="18"/>
      <c r="GNC52" s="18"/>
      <c r="GND52" s="18"/>
      <c r="GNE52" s="18"/>
      <c r="GNF52" s="18"/>
      <c r="GNG52" s="18"/>
      <c r="GNH52" s="18"/>
      <c r="GNI52" s="18"/>
      <c r="GNJ52" s="18"/>
      <c r="GNK52" s="18"/>
      <c r="GNL52" s="18"/>
      <c r="GNM52" s="18"/>
      <c r="GNN52" s="18"/>
      <c r="GNO52" s="18"/>
      <c r="GNP52" s="18"/>
      <c r="GNQ52" s="18"/>
      <c r="GNR52" s="18"/>
      <c r="GNS52" s="18"/>
      <c r="GNT52" s="18"/>
      <c r="GNU52" s="18"/>
      <c r="GNV52" s="18"/>
      <c r="GNW52" s="18"/>
      <c r="GNX52" s="18"/>
      <c r="GNY52" s="18"/>
      <c r="GNZ52" s="18"/>
      <c r="GOA52" s="18"/>
      <c r="GOB52" s="18"/>
      <c r="GOC52" s="18"/>
      <c r="GOD52" s="18"/>
      <c r="GOE52" s="18"/>
      <c r="GOF52" s="18"/>
      <c r="GOG52" s="18"/>
      <c r="GOH52" s="18"/>
      <c r="GOI52" s="18"/>
      <c r="GOJ52" s="18"/>
      <c r="GOK52" s="18"/>
      <c r="GOL52" s="18"/>
      <c r="GOM52" s="18"/>
      <c r="GON52" s="18"/>
      <c r="GOO52" s="18"/>
      <c r="GOP52" s="18"/>
      <c r="GOQ52" s="18"/>
      <c r="GOR52" s="18"/>
      <c r="GOS52" s="18"/>
      <c r="GOT52" s="18"/>
      <c r="GOU52" s="18"/>
      <c r="GOV52" s="18"/>
      <c r="GOW52" s="18"/>
      <c r="GOX52" s="18"/>
      <c r="GOY52" s="18"/>
      <c r="GOZ52" s="18"/>
      <c r="GPA52" s="18"/>
      <c r="GPB52" s="18"/>
      <c r="GPC52" s="18"/>
      <c r="GPD52" s="18"/>
      <c r="GPE52" s="18"/>
      <c r="GPF52" s="18"/>
      <c r="GPG52" s="18"/>
      <c r="GPH52" s="18"/>
      <c r="GPI52" s="18"/>
      <c r="GPJ52" s="18"/>
      <c r="GPK52" s="18"/>
      <c r="GPL52" s="18"/>
      <c r="GPM52" s="18"/>
      <c r="GPN52" s="18"/>
      <c r="GPO52" s="18"/>
      <c r="GPP52" s="18"/>
      <c r="GPQ52" s="18"/>
      <c r="GPR52" s="18"/>
      <c r="GPS52" s="18"/>
      <c r="GPT52" s="18"/>
      <c r="GPU52" s="18"/>
      <c r="GPV52" s="18"/>
      <c r="GPW52" s="18"/>
      <c r="GPX52" s="18"/>
      <c r="GPY52" s="18"/>
      <c r="GPZ52" s="18"/>
      <c r="GQA52" s="18"/>
      <c r="GQB52" s="18"/>
      <c r="GQC52" s="18"/>
      <c r="GQD52" s="18"/>
      <c r="GQE52" s="18"/>
      <c r="GQF52" s="18"/>
      <c r="GQG52" s="18"/>
      <c r="GQH52" s="18"/>
      <c r="GQI52" s="18"/>
      <c r="GQJ52" s="18"/>
      <c r="GQK52" s="18"/>
      <c r="GQL52" s="18"/>
      <c r="GQM52" s="18"/>
      <c r="GQN52" s="18"/>
      <c r="GQO52" s="18"/>
      <c r="GQP52" s="18"/>
      <c r="GQQ52" s="18"/>
      <c r="GQR52" s="18"/>
      <c r="GQS52" s="18"/>
      <c r="GQT52" s="18"/>
      <c r="GQU52" s="18"/>
      <c r="GQV52" s="18"/>
      <c r="GQW52" s="18"/>
      <c r="GQX52" s="18"/>
      <c r="GQY52" s="18"/>
      <c r="GQZ52" s="18"/>
      <c r="GRA52" s="18"/>
      <c r="GRB52" s="18"/>
      <c r="GRC52" s="18"/>
      <c r="GRD52" s="18"/>
      <c r="GRE52" s="18"/>
      <c r="GRF52" s="18"/>
      <c r="GRG52" s="18"/>
      <c r="GRH52" s="18"/>
      <c r="GRI52" s="18"/>
      <c r="GRJ52" s="18"/>
      <c r="GRK52" s="18"/>
      <c r="GRL52" s="18"/>
      <c r="GRM52" s="18"/>
      <c r="GRN52" s="18"/>
      <c r="GRO52" s="18"/>
      <c r="GRP52" s="18"/>
      <c r="GRQ52" s="18"/>
      <c r="GRR52" s="18"/>
      <c r="GRS52" s="18"/>
      <c r="GRT52" s="18"/>
      <c r="GRU52" s="18"/>
      <c r="GRV52" s="18"/>
      <c r="GRW52" s="18"/>
      <c r="GRX52" s="18"/>
      <c r="GRY52" s="18"/>
      <c r="GRZ52" s="18"/>
      <c r="GSA52" s="18"/>
      <c r="GSB52" s="18"/>
      <c r="GSC52" s="18"/>
      <c r="GSD52" s="18"/>
      <c r="GSE52" s="18"/>
      <c r="GSF52" s="18"/>
      <c r="GSG52" s="18"/>
      <c r="GSH52" s="18"/>
      <c r="GSI52" s="18"/>
      <c r="GSJ52" s="18"/>
      <c r="GSK52" s="18"/>
      <c r="GSL52" s="18"/>
      <c r="GSM52" s="18"/>
      <c r="GSN52" s="18"/>
      <c r="GSO52" s="18"/>
      <c r="GSP52" s="18"/>
      <c r="GSQ52" s="18"/>
      <c r="GSR52" s="18"/>
      <c r="GSS52" s="18"/>
      <c r="GST52" s="18"/>
      <c r="GSU52" s="18"/>
      <c r="GSV52" s="18"/>
      <c r="GSW52" s="18"/>
      <c r="GSX52" s="18"/>
      <c r="GSY52" s="18"/>
      <c r="GSZ52" s="18"/>
      <c r="GTA52" s="18"/>
      <c r="GTB52" s="18"/>
      <c r="GTC52" s="18"/>
      <c r="GTD52" s="18"/>
      <c r="GTE52" s="18"/>
      <c r="GTF52" s="18"/>
      <c r="GTG52" s="18"/>
      <c r="GTH52" s="18"/>
      <c r="GTI52" s="18"/>
      <c r="GTJ52" s="18"/>
      <c r="GTK52" s="18"/>
      <c r="GTL52" s="18"/>
      <c r="GTM52" s="18"/>
      <c r="GTN52" s="18"/>
      <c r="GTO52" s="18"/>
      <c r="GTP52" s="18"/>
      <c r="GTQ52" s="18"/>
      <c r="GTR52" s="18"/>
      <c r="GTS52" s="18"/>
      <c r="GTT52" s="18"/>
      <c r="GTU52" s="18"/>
      <c r="GTV52" s="18"/>
      <c r="GTW52" s="18"/>
      <c r="GTX52" s="18"/>
      <c r="GTY52" s="18"/>
      <c r="GTZ52" s="18"/>
      <c r="GUA52" s="18"/>
      <c r="GUB52" s="18"/>
      <c r="GUC52" s="18"/>
      <c r="GUD52" s="18"/>
      <c r="GUE52" s="18"/>
      <c r="GUF52" s="18"/>
      <c r="GUG52" s="18"/>
      <c r="GUH52" s="18"/>
      <c r="GUI52" s="18"/>
      <c r="GUJ52" s="18"/>
      <c r="GUK52" s="18"/>
      <c r="GUL52" s="18"/>
      <c r="GUM52" s="18"/>
      <c r="GUN52" s="18"/>
      <c r="GUO52" s="18"/>
      <c r="GUP52" s="18"/>
      <c r="GUQ52" s="18"/>
      <c r="GUR52" s="18"/>
      <c r="GUS52" s="18"/>
      <c r="GUT52" s="18"/>
      <c r="GUU52" s="18"/>
      <c r="GUV52" s="18"/>
      <c r="GUW52" s="18"/>
      <c r="GUX52" s="18"/>
      <c r="GUY52" s="18"/>
      <c r="GUZ52" s="18"/>
      <c r="GVA52" s="18"/>
      <c r="GVB52" s="18"/>
      <c r="GVC52" s="18"/>
      <c r="GVD52" s="18"/>
      <c r="GVE52" s="18"/>
      <c r="GVF52" s="18"/>
      <c r="GVG52" s="18"/>
      <c r="GVH52" s="18"/>
      <c r="GVI52" s="18"/>
      <c r="GVJ52" s="18"/>
      <c r="GVK52" s="18"/>
      <c r="GVL52" s="18"/>
      <c r="GVM52" s="18"/>
      <c r="GVN52" s="18"/>
      <c r="GVO52" s="18"/>
      <c r="GVP52" s="18"/>
      <c r="GVQ52" s="18"/>
      <c r="GVR52" s="18"/>
      <c r="GVS52" s="18"/>
      <c r="GVT52" s="18"/>
      <c r="GVU52" s="18"/>
      <c r="GVV52" s="18"/>
      <c r="GVW52" s="18"/>
      <c r="GVX52" s="18"/>
      <c r="GVY52" s="18"/>
      <c r="GVZ52" s="18"/>
      <c r="GWA52" s="18"/>
      <c r="GWB52" s="18"/>
      <c r="GWC52" s="18"/>
      <c r="GWD52" s="18"/>
      <c r="GWE52" s="18"/>
      <c r="GWF52" s="18"/>
      <c r="GWG52" s="18"/>
      <c r="GWH52" s="18"/>
      <c r="GWI52" s="18"/>
      <c r="GWJ52" s="18"/>
      <c r="GWK52" s="18"/>
      <c r="GWL52" s="18"/>
      <c r="GWM52" s="18"/>
      <c r="GWN52" s="18"/>
      <c r="GWO52" s="18"/>
      <c r="GWP52" s="18"/>
      <c r="GWQ52" s="18"/>
      <c r="GWR52" s="18"/>
      <c r="GWS52" s="18"/>
      <c r="GWT52" s="18"/>
      <c r="GWU52" s="18"/>
      <c r="GWV52" s="18"/>
      <c r="GWW52" s="18"/>
      <c r="GWX52" s="18"/>
      <c r="GWY52" s="18"/>
      <c r="GWZ52" s="18"/>
      <c r="GXA52" s="18"/>
      <c r="GXB52" s="18"/>
      <c r="GXC52" s="18"/>
      <c r="GXD52" s="18"/>
      <c r="GXE52" s="18"/>
      <c r="GXF52" s="18"/>
      <c r="GXG52" s="18"/>
      <c r="GXH52" s="18"/>
      <c r="GXI52" s="18"/>
      <c r="GXJ52" s="18"/>
      <c r="GXK52" s="18"/>
      <c r="GXL52" s="18"/>
      <c r="GXM52" s="18"/>
      <c r="GXN52" s="18"/>
      <c r="GXO52" s="18"/>
      <c r="GXP52" s="18"/>
      <c r="GXQ52" s="18"/>
      <c r="GXR52" s="18"/>
      <c r="GXS52" s="18"/>
      <c r="GXT52" s="18"/>
      <c r="GXU52" s="18"/>
      <c r="GXV52" s="18"/>
      <c r="GXW52" s="18"/>
      <c r="GXX52" s="18"/>
      <c r="GXY52" s="18"/>
      <c r="GXZ52" s="18"/>
      <c r="GYA52" s="18"/>
      <c r="GYB52" s="18"/>
      <c r="GYC52" s="18"/>
      <c r="GYD52" s="18"/>
      <c r="GYE52" s="18"/>
      <c r="GYF52" s="18"/>
      <c r="GYG52" s="18"/>
      <c r="GYH52" s="18"/>
      <c r="GYI52" s="18"/>
      <c r="GYJ52" s="18"/>
      <c r="GYK52" s="18"/>
      <c r="GYL52" s="18"/>
      <c r="GYM52" s="18"/>
      <c r="GYN52" s="18"/>
      <c r="GYO52" s="18"/>
      <c r="GYP52" s="18"/>
      <c r="GYQ52" s="18"/>
      <c r="GYR52" s="18"/>
      <c r="GYS52" s="18"/>
      <c r="GYT52" s="18"/>
      <c r="GYU52" s="18"/>
      <c r="GYV52" s="18"/>
      <c r="GYW52" s="18"/>
      <c r="GYX52" s="18"/>
      <c r="GYY52" s="18"/>
      <c r="GYZ52" s="18"/>
      <c r="GZA52" s="18"/>
      <c r="GZB52" s="18"/>
      <c r="GZC52" s="18"/>
      <c r="GZD52" s="18"/>
      <c r="GZE52" s="18"/>
      <c r="GZF52" s="18"/>
      <c r="GZG52" s="18"/>
      <c r="GZH52" s="18"/>
      <c r="GZI52" s="18"/>
      <c r="GZJ52" s="18"/>
      <c r="GZK52" s="18"/>
      <c r="GZL52" s="18"/>
      <c r="GZM52" s="18"/>
      <c r="GZN52" s="18"/>
      <c r="GZO52" s="18"/>
      <c r="GZP52" s="18"/>
      <c r="GZQ52" s="18"/>
      <c r="GZR52" s="18"/>
      <c r="GZS52" s="18"/>
      <c r="GZT52" s="18"/>
      <c r="GZU52" s="18"/>
      <c r="GZV52" s="18"/>
      <c r="GZW52" s="18"/>
      <c r="GZX52" s="18"/>
      <c r="GZY52" s="18"/>
      <c r="GZZ52" s="18"/>
      <c r="HAA52" s="18"/>
      <c r="HAB52" s="18"/>
      <c r="HAC52" s="18"/>
      <c r="HAD52" s="18"/>
      <c r="HAE52" s="18"/>
      <c r="HAF52" s="18"/>
      <c r="HAG52" s="18"/>
      <c r="HAH52" s="18"/>
      <c r="HAI52" s="18"/>
      <c r="HAJ52" s="18"/>
      <c r="HAK52" s="18"/>
      <c r="HAL52" s="18"/>
      <c r="HAM52" s="18"/>
      <c r="HAN52" s="18"/>
      <c r="HAO52" s="18"/>
      <c r="HAP52" s="18"/>
      <c r="HAQ52" s="18"/>
      <c r="HAR52" s="18"/>
      <c r="HAS52" s="18"/>
      <c r="HAT52" s="18"/>
      <c r="HAU52" s="18"/>
      <c r="HAV52" s="18"/>
      <c r="HAW52" s="18"/>
      <c r="HAX52" s="18"/>
      <c r="HAY52" s="18"/>
      <c r="HAZ52" s="18"/>
      <c r="HBA52" s="18"/>
      <c r="HBB52" s="18"/>
      <c r="HBC52" s="18"/>
      <c r="HBD52" s="18"/>
      <c r="HBE52" s="18"/>
      <c r="HBF52" s="18"/>
      <c r="HBG52" s="18"/>
      <c r="HBH52" s="18"/>
      <c r="HBI52" s="18"/>
      <c r="HBJ52" s="18"/>
      <c r="HBK52" s="18"/>
      <c r="HBL52" s="18"/>
      <c r="HBM52" s="18"/>
      <c r="HBN52" s="18"/>
      <c r="HBO52" s="18"/>
      <c r="HBP52" s="18"/>
      <c r="HBQ52" s="18"/>
      <c r="HBR52" s="18"/>
      <c r="HBS52" s="18"/>
      <c r="HBT52" s="18"/>
      <c r="HBU52" s="18"/>
      <c r="HBV52" s="18"/>
      <c r="HBW52" s="18"/>
      <c r="HBX52" s="18"/>
      <c r="HBY52" s="18"/>
      <c r="HBZ52" s="18"/>
      <c r="HCA52" s="18"/>
      <c r="HCB52" s="18"/>
      <c r="HCC52" s="18"/>
      <c r="HCD52" s="18"/>
      <c r="HCE52" s="18"/>
      <c r="HCF52" s="18"/>
      <c r="HCG52" s="18"/>
      <c r="HCH52" s="18"/>
      <c r="HCI52" s="18"/>
      <c r="HCJ52" s="18"/>
      <c r="HCK52" s="18"/>
      <c r="HCL52" s="18"/>
      <c r="HCM52" s="18"/>
      <c r="HCN52" s="18"/>
      <c r="HCO52" s="18"/>
      <c r="HCP52" s="18"/>
      <c r="HCQ52" s="18"/>
      <c r="HCR52" s="18"/>
      <c r="HCS52" s="18"/>
      <c r="HCT52" s="18"/>
      <c r="HCU52" s="18"/>
      <c r="HCV52" s="18"/>
      <c r="HCW52" s="18"/>
      <c r="HCX52" s="18"/>
      <c r="HCY52" s="18"/>
      <c r="HCZ52" s="18"/>
      <c r="HDA52" s="18"/>
      <c r="HDB52" s="18"/>
      <c r="HDC52" s="18"/>
      <c r="HDD52" s="18"/>
      <c r="HDE52" s="18"/>
      <c r="HDF52" s="18"/>
      <c r="HDG52" s="18"/>
      <c r="HDH52" s="18"/>
      <c r="HDI52" s="18"/>
      <c r="HDJ52" s="18"/>
      <c r="HDK52" s="18"/>
      <c r="HDL52" s="18"/>
      <c r="HDM52" s="18"/>
      <c r="HDN52" s="18"/>
      <c r="HDO52" s="18"/>
      <c r="HDP52" s="18"/>
      <c r="HDQ52" s="18"/>
      <c r="HDR52" s="18"/>
      <c r="HDS52" s="18"/>
      <c r="HDT52" s="18"/>
      <c r="HDU52" s="18"/>
      <c r="HDV52" s="18"/>
      <c r="HDW52" s="18"/>
      <c r="HDX52" s="18"/>
      <c r="HDY52" s="18"/>
      <c r="HDZ52" s="18"/>
      <c r="HEA52" s="18"/>
      <c r="HEB52" s="18"/>
      <c r="HEC52" s="18"/>
      <c r="HED52" s="18"/>
      <c r="HEE52" s="18"/>
      <c r="HEF52" s="18"/>
      <c r="HEG52" s="18"/>
      <c r="HEH52" s="18"/>
      <c r="HEI52" s="18"/>
      <c r="HEJ52" s="18"/>
      <c r="HEK52" s="18"/>
      <c r="HEL52" s="18"/>
      <c r="HEM52" s="18"/>
      <c r="HEN52" s="18"/>
      <c r="HEO52" s="18"/>
      <c r="HEP52" s="18"/>
      <c r="HEQ52" s="18"/>
      <c r="HER52" s="18"/>
      <c r="HES52" s="18"/>
      <c r="HET52" s="18"/>
      <c r="HEU52" s="18"/>
      <c r="HEV52" s="18"/>
      <c r="HEW52" s="18"/>
      <c r="HEX52" s="18"/>
      <c r="HEY52" s="18"/>
      <c r="HEZ52" s="18"/>
      <c r="HFA52" s="18"/>
      <c r="HFB52" s="18"/>
      <c r="HFC52" s="18"/>
      <c r="HFD52" s="18"/>
      <c r="HFE52" s="18"/>
      <c r="HFF52" s="18"/>
      <c r="HFG52" s="18"/>
      <c r="HFH52" s="18"/>
      <c r="HFI52" s="18"/>
      <c r="HFJ52" s="18"/>
      <c r="HFK52" s="18"/>
      <c r="HFL52" s="18"/>
      <c r="HFM52" s="18"/>
      <c r="HFN52" s="18"/>
      <c r="HFO52" s="18"/>
      <c r="HFP52" s="18"/>
      <c r="HFQ52" s="18"/>
      <c r="HFR52" s="18"/>
      <c r="HFS52" s="18"/>
      <c r="HFT52" s="18"/>
      <c r="HFU52" s="18"/>
      <c r="HFV52" s="18"/>
      <c r="HFW52" s="18"/>
      <c r="HFX52" s="18"/>
      <c r="HFY52" s="18"/>
      <c r="HFZ52" s="18"/>
      <c r="HGA52" s="18"/>
      <c r="HGB52" s="18"/>
      <c r="HGC52" s="18"/>
      <c r="HGD52" s="18"/>
      <c r="HGE52" s="18"/>
      <c r="HGF52" s="18"/>
      <c r="HGG52" s="18"/>
      <c r="HGH52" s="18"/>
      <c r="HGI52" s="18"/>
      <c r="HGJ52" s="18"/>
      <c r="HGK52" s="18"/>
      <c r="HGL52" s="18"/>
      <c r="HGM52" s="18"/>
      <c r="HGN52" s="18"/>
      <c r="HGO52" s="18"/>
      <c r="HGP52" s="18"/>
      <c r="HGQ52" s="18"/>
      <c r="HGR52" s="18"/>
      <c r="HGS52" s="18"/>
      <c r="HGT52" s="18"/>
      <c r="HGU52" s="18"/>
      <c r="HGV52" s="18"/>
      <c r="HGW52" s="18"/>
      <c r="HGX52" s="18"/>
      <c r="HGY52" s="18"/>
      <c r="HGZ52" s="18"/>
      <c r="HHA52" s="18"/>
      <c r="HHB52" s="18"/>
      <c r="HHC52" s="18"/>
      <c r="HHD52" s="18"/>
      <c r="HHE52" s="18"/>
      <c r="HHF52" s="18"/>
      <c r="HHG52" s="18"/>
      <c r="HHH52" s="18"/>
      <c r="HHI52" s="18"/>
      <c r="HHJ52" s="18"/>
      <c r="HHK52" s="18"/>
      <c r="HHL52" s="18"/>
      <c r="HHM52" s="18"/>
      <c r="HHN52" s="18"/>
      <c r="HHO52" s="18"/>
      <c r="HHP52" s="18"/>
      <c r="HHQ52" s="18"/>
      <c r="HHR52" s="18"/>
      <c r="HHS52" s="18"/>
      <c r="HHT52" s="18"/>
      <c r="HHU52" s="18"/>
      <c r="HHV52" s="18"/>
      <c r="HHW52" s="18"/>
      <c r="HHX52" s="18"/>
      <c r="HHY52" s="18"/>
      <c r="HHZ52" s="18"/>
      <c r="HIA52" s="18"/>
      <c r="HIB52" s="18"/>
      <c r="HIC52" s="18"/>
      <c r="HID52" s="18"/>
      <c r="HIE52" s="18"/>
      <c r="HIF52" s="18"/>
      <c r="HIG52" s="18"/>
      <c r="HIH52" s="18"/>
      <c r="HII52" s="18"/>
      <c r="HIJ52" s="18"/>
      <c r="HIK52" s="18"/>
      <c r="HIL52" s="18"/>
      <c r="HIM52" s="18"/>
      <c r="HIN52" s="18"/>
      <c r="HIO52" s="18"/>
      <c r="HIP52" s="18"/>
      <c r="HIQ52" s="18"/>
      <c r="HIR52" s="18"/>
      <c r="HIS52" s="18"/>
      <c r="HIT52" s="18"/>
      <c r="HIU52" s="18"/>
      <c r="HIV52" s="18"/>
      <c r="HIW52" s="18"/>
      <c r="HIX52" s="18"/>
      <c r="HIY52" s="18"/>
      <c r="HIZ52" s="18"/>
      <c r="HJA52" s="18"/>
      <c r="HJB52" s="18"/>
      <c r="HJC52" s="18"/>
      <c r="HJD52" s="18"/>
      <c r="HJE52" s="18"/>
      <c r="HJF52" s="18"/>
      <c r="HJG52" s="18"/>
      <c r="HJH52" s="18"/>
      <c r="HJI52" s="18"/>
      <c r="HJJ52" s="18"/>
      <c r="HJK52" s="18"/>
      <c r="HJL52" s="18"/>
      <c r="HJM52" s="18"/>
      <c r="HJN52" s="18"/>
      <c r="HJO52" s="18"/>
      <c r="HJP52" s="18"/>
      <c r="HJQ52" s="18"/>
      <c r="HJR52" s="18"/>
      <c r="HJS52" s="18"/>
      <c r="HJT52" s="18"/>
      <c r="HJU52" s="18"/>
      <c r="HJV52" s="18"/>
      <c r="HJW52" s="18"/>
      <c r="HJX52" s="18"/>
      <c r="HJY52" s="18"/>
      <c r="HJZ52" s="18"/>
      <c r="HKA52" s="18"/>
      <c r="HKB52" s="18"/>
      <c r="HKC52" s="18"/>
      <c r="HKD52" s="18"/>
      <c r="HKE52" s="18"/>
      <c r="HKF52" s="18"/>
      <c r="HKG52" s="18"/>
      <c r="HKH52" s="18"/>
      <c r="HKI52" s="18"/>
      <c r="HKJ52" s="18"/>
      <c r="HKK52" s="18"/>
      <c r="HKL52" s="18"/>
      <c r="HKM52" s="18"/>
      <c r="HKN52" s="18"/>
      <c r="HKO52" s="18"/>
      <c r="HKP52" s="18"/>
      <c r="HKQ52" s="18"/>
      <c r="HKR52" s="18"/>
      <c r="HKS52" s="18"/>
      <c r="HKT52" s="18"/>
      <c r="HKU52" s="18"/>
      <c r="HKV52" s="18"/>
      <c r="HKW52" s="18"/>
      <c r="HKX52" s="18"/>
      <c r="HKY52" s="18"/>
      <c r="HKZ52" s="18"/>
      <c r="HLA52" s="18"/>
      <c r="HLB52" s="18"/>
      <c r="HLC52" s="18"/>
      <c r="HLD52" s="18"/>
      <c r="HLE52" s="18"/>
      <c r="HLF52" s="18"/>
      <c r="HLG52" s="18"/>
      <c r="HLH52" s="18"/>
      <c r="HLI52" s="18"/>
      <c r="HLJ52" s="18"/>
      <c r="HLK52" s="18"/>
      <c r="HLL52" s="18"/>
      <c r="HLM52" s="18"/>
      <c r="HLN52" s="18"/>
      <c r="HLO52" s="18"/>
      <c r="HLP52" s="18"/>
      <c r="HLQ52" s="18"/>
      <c r="HLR52" s="18"/>
      <c r="HLS52" s="18"/>
      <c r="HLT52" s="18"/>
      <c r="HLU52" s="18"/>
      <c r="HLV52" s="18"/>
      <c r="HLW52" s="18"/>
      <c r="HLX52" s="18"/>
      <c r="HLY52" s="18"/>
      <c r="HLZ52" s="18"/>
      <c r="HMA52" s="18"/>
      <c r="HMB52" s="18"/>
      <c r="HMC52" s="18"/>
      <c r="HMD52" s="18"/>
      <c r="HME52" s="18"/>
      <c r="HMF52" s="18"/>
      <c r="HMG52" s="18"/>
      <c r="HMH52" s="18"/>
      <c r="HMI52" s="18"/>
      <c r="HMJ52" s="18"/>
      <c r="HMK52" s="18"/>
      <c r="HML52" s="18"/>
      <c r="HMM52" s="18"/>
      <c r="HMN52" s="18"/>
      <c r="HMO52" s="18"/>
      <c r="HMP52" s="18"/>
      <c r="HMQ52" s="18"/>
      <c r="HMR52" s="18"/>
      <c r="HMS52" s="18"/>
      <c r="HMT52" s="18"/>
      <c r="HMU52" s="18"/>
      <c r="HMV52" s="18"/>
      <c r="HMW52" s="18"/>
      <c r="HMX52" s="18"/>
      <c r="HMY52" s="18"/>
      <c r="HMZ52" s="18"/>
      <c r="HNA52" s="18"/>
      <c r="HNB52" s="18"/>
      <c r="HNC52" s="18"/>
      <c r="HND52" s="18"/>
      <c r="HNE52" s="18"/>
      <c r="HNF52" s="18"/>
      <c r="HNG52" s="18"/>
      <c r="HNH52" s="18"/>
      <c r="HNI52" s="18"/>
      <c r="HNJ52" s="18"/>
      <c r="HNK52" s="18"/>
      <c r="HNL52" s="18"/>
      <c r="HNM52" s="18"/>
      <c r="HNN52" s="18"/>
      <c r="HNO52" s="18"/>
      <c r="HNP52" s="18"/>
      <c r="HNQ52" s="18"/>
      <c r="HNR52" s="18"/>
      <c r="HNS52" s="18"/>
      <c r="HNT52" s="18"/>
      <c r="HNU52" s="18"/>
      <c r="HNV52" s="18"/>
      <c r="HNW52" s="18"/>
      <c r="HNX52" s="18"/>
      <c r="HNY52" s="18"/>
      <c r="HNZ52" s="18"/>
      <c r="HOA52" s="18"/>
      <c r="HOB52" s="18"/>
      <c r="HOC52" s="18"/>
      <c r="HOD52" s="18"/>
      <c r="HOE52" s="18"/>
      <c r="HOF52" s="18"/>
      <c r="HOG52" s="18"/>
      <c r="HOH52" s="18"/>
      <c r="HOI52" s="18"/>
      <c r="HOJ52" s="18"/>
      <c r="HOK52" s="18"/>
      <c r="HOL52" s="18"/>
      <c r="HOM52" s="18"/>
      <c r="HON52" s="18"/>
      <c r="HOO52" s="18"/>
      <c r="HOP52" s="18"/>
      <c r="HOQ52" s="18"/>
      <c r="HOR52" s="18"/>
      <c r="HOS52" s="18"/>
      <c r="HOT52" s="18"/>
      <c r="HOU52" s="18"/>
      <c r="HOV52" s="18"/>
      <c r="HOW52" s="18"/>
      <c r="HOX52" s="18"/>
      <c r="HOY52" s="18"/>
      <c r="HOZ52" s="18"/>
      <c r="HPA52" s="18"/>
      <c r="HPB52" s="18"/>
      <c r="HPC52" s="18"/>
      <c r="HPD52" s="18"/>
      <c r="HPE52" s="18"/>
      <c r="HPF52" s="18"/>
      <c r="HPG52" s="18"/>
      <c r="HPH52" s="18"/>
      <c r="HPI52" s="18"/>
      <c r="HPJ52" s="18"/>
      <c r="HPK52" s="18"/>
      <c r="HPL52" s="18"/>
      <c r="HPM52" s="18"/>
      <c r="HPN52" s="18"/>
      <c r="HPO52" s="18"/>
      <c r="HPP52" s="18"/>
      <c r="HPQ52" s="18"/>
      <c r="HPR52" s="18"/>
      <c r="HPS52" s="18"/>
      <c r="HPT52" s="18"/>
      <c r="HPU52" s="18"/>
      <c r="HPV52" s="18"/>
      <c r="HPW52" s="18"/>
      <c r="HPX52" s="18"/>
      <c r="HPY52" s="18"/>
      <c r="HPZ52" s="18"/>
      <c r="HQA52" s="18"/>
      <c r="HQB52" s="18"/>
      <c r="HQC52" s="18"/>
      <c r="HQD52" s="18"/>
      <c r="HQE52" s="18"/>
      <c r="HQF52" s="18"/>
      <c r="HQG52" s="18"/>
      <c r="HQH52" s="18"/>
      <c r="HQI52" s="18"/>
      <c r="HQJ52" s="18"/>
      <c r="HQK52" s="18"/>
      <c r="HQL52" s="18"/>
      <c r="HQM52" s="18"/>
      <c r="HQN52" s="18"/>
      <c r="HQO52" s="18"/>
      <c r="HQP52" s="18"/>
      <c r="HQQ52" s="18"/>
      <c r="HQR52" s="18"/>
      <c r="HQS52" s="18"/>
      <c r="HQT52" s="18"/>
      <c r="HQU52" s="18"/>
      <c r="HQV52" s="18"/>
      <c r="HQW52" s="18"/>
      <c r="HQX52" s="18"/>
      <c r="HQY52" s="18"/>
      <c r="HQZ52" s="18"/>
      <c r="HRA52" s="18"/>
      <c r="HRB52" s="18"/>
      <c r="HRC52" s="18"/>
      <c r="HRD52" s="18"/>
      <c r="HRE52" s="18"/>
      <c r="HRF52" s="18"/>
      <c r="HRG52" s="18"/>
      <c r="HRH52" s="18"/>
      <c r="HRI52" s="18"/>
      <c r="HRJ52" s="18"/>
      <c r="HRK52" s="18"/>
      <c r="HRL52" s="18"/>
      <c r="HRM52" s="18"/>
      <c r="HRN52" s="18"/>
      <c r="HRO52" s="18"/>
      <c r="HRP52" s="18"/>
      <c r="HRQ52" s="18"/>
      <c r="HRR52" s="18"/>
      <c r="HRS52" s="18"/>
      <c r="HRT52" s="18"/>
      <c r="HRU52" s="18"/>
      <c r="HRV52" s="18"/>
      <c r="HRW52" s="18"/>
      <c r="HRX52" s="18"/>
      <c r="HRY52" s="18"/>
      <c r="HRZ52" s="18"/>
      <c r="HSA52" s="18"/>
      <c r="HSB52" s="18"/>
      <c r="HSC52" s="18"/>
      <c r="HSD52" s="18"/>
      <c r="HSE52" s="18"/>
      <c r="HSF52" s="18"/>
      <c r="HSG52" s="18"/>
      <c r="HSH52" s="18"/>
      <c r="HSI52" s="18"/>
      <c r="HSJ52" s="18"/>
      <c r="HSK52" s="18"/>
      <c r="HSL52" s="18"/>
      <c r="HSM52" s="18"/>
      <c r="HSN52" s="18"/>
      <c r="HSO52" s="18"/>
      <c r="HSP52" s="18"/>
      <c r="HSQ52" s="18"/>
      <c r="HSR52" s="18"/>
      <c r="HSS52" s="18"/>
      <c r="HST52" s="18"/>
      <c r="HSU52" s="18"/>
      <c r="HSV52" s="18"/>
      <c r="HSW52" s="18"/>
      <c r="HSX52" s="18"/>
      <c r="HSY52" s="18"/>
      <c r="HSZ52" s="18"/>
      <c r="HTA52" s="18"/>
      <c r="HTB52" s="18"/>
      <c r="HTC52" s="18"/>
      <c r="HTD52" s="18"/>
      <c r="HTE52" s="18"/>
      <c r="HTF52" s="18"/>
      <c r="HTG52" s="18"/>
      <c r="HTH52" s="18"/>
      <c r="HTI52" s="18"/>
      <c r="HTJ52" s="18"/>
      <c r="HTK52" s="18"/>
      <c r="HTL52" s="18"/>
      <c r="HTM52" s="18"/>
      <c r="HTN52" s="18"/>
      <c r="HTO52" s="18"/>
      <c r="HTP52" s="18"/>
      <c r="HTQ52" s="18"/>
      <c r="HTR52" s="18"/>
      <c r="HTS52" s="18"/>
      <c r="HTT52" s="18"/>
      <c r="HTU52" s="18"/>
      <c r="HTV52" s="18"/>
      <c r="HTW52" s="18"/>
      <c r="HTX52" s="18"/>
      <c r="HTY52" s="18"/>
      <c r="HTZ52" s="18"/>
      <c r="HUA52" s="18"/>
      <c r="HUB52" s="18"/>
      <c r="HUC52" s="18"/>
      <c r="HUD52" s="18"/>
      <c r="HUE52" s="18"/>
      <c r="HUF52" s="18"/>
      <c r="HUG52" s="18"/>
      <c r="HUH52" s="18"/>
      <c r="HUI52" s="18"/>
      <c r="HUJ52" s="18"/>
      <c r="HUK52" s="18"/>
      <c r="HUL52" s="18"/>
      <c r="HUM52" s="18"/>
      <c r="HUN52" s="18"/>
      <c r="HUO52" s="18"/>
      <c r="HUP52" s="18"/>
      <c r="HUQ52" s="18"/>
      <c r="HUR52" s="18"/>
      <c r="HUS52" s="18"/>
      <c r="HUT52" s="18"/>
      <c r="HUU52" s="18"/>
      <c r="HUV52" s="18"/>
      <c r="HUW52" s="18"/>
      <c r="HUX52" s="18"/>
      <c r="HUY52" s="18"/>
      <c r="HUZ52" s="18"/>
      <c r="HVA52" s="18"/>
      <c r="HVB52" s="18"/>
      <c r="HVC52" s="18"/>
      <c r="HVD52" s="18"/>
      <c r="HVE52" s="18"/>
      <c r="HVF52" s="18"/>
      <c r="HVG52" s="18"/>
      <c r="HVH52" s="18"/>
      <c r="HVI52" s="18"/>
      <c r="HVJ52" s="18"/>
      <c r="HVK52" s="18"/>
      <c r="HVL52" s="18"/>
      <c r="HVM52" s="18"/>
      <c r="HVN52" s="18"/>
      <c r="HVO52" s="18"/>
      <c r="HVP52" s="18"/>
      <c r="HVQ52" s="18"/>
      <c r="HVR52" s="18"/>
      <c r="HVS52" s="18"/>
      <c r="HVT52" s="18"/>
      <c r="HVU52" s="18"/>
      <c r="HVV52" s="18"/>
      <c r="HVW52" s="18"/>
      <c r="HVX52" s="18"/>
      <c r="HVY52" s="18"/>
      <c r="HVZ52" s="18"/>
      <c r="HWA52" s="18"/>
      <c r="HWB52" s="18"/>
      <c r="HWC52" s="18"/>
      <c r="HWD52" s="18"/>
      <c r="HWE52" s="18"/>
      <c r="HWF52" s="18"/>
      <c r="HWG52" s="18"/>
      <c r="HWH52" s="18"/>
      <c r="HWI52" s="18"/>
      <c r="HWJ52" s="18"/>
      <c r="HWK52" s="18"/>
      <c r="HWL52" s="18"/>
      <c r="HWM52" s="18"/>
      <c r="HWN52" s="18"/>
      <c r="HWO52" s="18"/>
      <c r="HWP52" s="18"/>
      <c r="HWQ52" s="18"/>
      <c r="HWR52" s="18"/>
      <c r="HWS52" s="18"/>
      <c r="HWT52" s="18"/>
      <c r="HWU52" s="18"/>
      <c r="HWV52" s="18"/>
      <c r="HWW52" s="18"/>
      <c r="HWX52" s="18"/>
      <c r="HWY52" s="18"/>
      <c r="HWZ52" s="18"/>
      <c r="HXA52" s="18"/>
      <c r="HXB52" s="18"/>
      <c r="HXC52" s="18"/>
      <c r="HXD52" s="18"/>
      <c r="HXE52" s="18"/>
      <c r="HXF52" s="18"/>
      <c r="HXG52" s="18"/>
      <c r="HXH52" s="18"/>
      <c r="HXI52" s="18"/>
      <c r="HXJ52" s="18"/>
      <c r="HXK52" s="18"/>
      <c r="HXL52" s="18"/>
      <c r="HXM52" s="18"/>
      <c r="HXN52" s="18"/>
      <c r="HXO52" s="18"/>
      <c r="HXP52" s="18"/>
      <c r="HXQ52" s="18"/>
      <c r="HXR52" s="18"/>
      <c r="HXS52" s="18"/>
      <c r="HXT52" s="18"/>
      <c r="HXU52" s="18"/>
      <c r="HXV52" s="18"/>
      <c r="HXW52" s="18"/>
      <c r="HXX52" s="18"/>
      <c r="HXY52" s="18"/>
      <c r="HXZ52" s="18"/>
      <c r="HYA52" s="18"/>
      <c r="HYB52" s="18"/>
      <c r="HYC52" s="18"/>
      <c r="HYD52" s="18"/>
      <c r="HYE52" s="18"/>
      <c r="HYF52" s="18"/>
      <c r="HYG52" s="18"/>
      <c r="HYH52" s="18"/>
      <c r="HYI52" s="18"/>
      <c r="HYJ52" s="18"/>
      <c r="HYK52" s="18"/>
      <c r="HYL52" s="18"/>
      <c r="HYM52" s="18"/>
      <c r="HYN52" s="18"/>
      <c r="HYO52" s="18"/>
      <c r="HYP52" s="18"/>
      <c r="HYQ52" s="18"/>
      <c r="HYR52" s="18"/>
      <c r="HYS52" s="18"/>
      <c r="HYT52" s="18"/>
      <c r="HYU52" s="18"/>
      <c r="HYV52" s="18"/>
      <c r="HYW52" s="18"/>
      <c r="HYX52" s="18"/>
      <c r="HYY52" s="18"/>
      <c r="HYZ52" s="18"/>
      <c r="HZA52" s="18"/>
      <c r="HZB52" s="18"/>
      <c r="HZC52" s="18"/>
      <c r="HZD52" s="18"/>
      <c r="HZE52" s="18"/>
      <c r="HZF52" s="18"/>
      <c r="HZG52" s="18"/>
      <c r="HZH52" s="18"/>
      <c r="HZI52" s="18"/>
      <c r="HZJ52" s="18"/>
      <c r="HZK52" s="18"/>
      <c r="HZL52" s="18"/>
      <c r="HZM52" s="18"/>
      <c r="HZN52" s="18"/>
      <c r="HZO52" s="18"/>
      <c r="HZP52" s="18"/>
      <c r="HZQ52" s="18"/>
      <c r="HZR52" s="18"/>
      <c r="HZS52" s="18"/>
      <c r="HZT52" s="18"/>
      <c r="HZU52" s="18"/>
      <c r="HZV52" s="18"/>
      <c r="HZW52" s="18"/>
      <c r="HZX52" s="18"/>
      <c r="HZY52" s="18"/>
      <c r="HZZ52" s="18"/>
      <c r="IAA52" s="18"/>
      <c r="IAB52" s="18"/>
      <c r="IAC52" s="18"/>
      <c r="IAD52" s="18"/>
      <c r="IAE52" s="18"/>
      <c r="IAF52" s="18"/>
      <c r="IAG52" s="18"/>
      <c r="IAH52" s="18"/>
      <c r="IAI52" s="18"/>
      <c r="IAJ52" s="18"/>
      <c r="IAK52" s="18"/>
      <c r="IAL52" s="18"/>
      <c r="IAM52" s="18"/>
      <c r="IAN52" s="18"/>
      <c r="IAO52" s="18"/>
      <c r="IAP52" s="18"/>
      <c r="IAQ52" s="18"/>
      <c r="IAR52" s="18"/>
      <c r="IAS52" s="18"/>
      <c r="IAT52" s="18"/>
      <c r="IAU52" s="18"/>
      <c r="IAV52" s="18"/>
      <c r="IAW52" s="18"/>
      <c r="IAX52" s="18"/>
      <c r="IAY52" s="18"/>
      <c r="IAZ52" s="18"/>
      <c r="IBA52" s="18"/>
      <c r="IBB52" s="18"/>
      <c r="IBC52" s="18"/>
      <c r="IBD52" s="18"/>
      <c r="IBE52" s="18"/>
      <c r="IBF52" s="18"/>
      <c r="IBG52" s="18"/>
      <c r="IBH52" s="18"/>
      <c r="IBI52" s="18"/>
      <c r="IBJ52" s="18"/>
      <c r="IBK52" s="18"/>
      <c r="IBL52" s="18"/>
      <c r="IBM52" s="18"/>
      <c r="IBN52" s="18"/>
      <c r="IBO52" s="18"/>
      <c r="IBP52" s="18"/>
      <c r="IBQ52" s="18"/>
      <c r="IBR52" s="18"/>
      <c r="IBS52" s="18"/>
      <c r="IBT52" s="18"/>
      <c r="IBU52" s="18"/>
      <c r="IBV52" s="18"/>
      <c r="IBW52" s="18"/>
      <c r="IBX52" s="18"/>
      <c r="IBY52" s="18"/>
      <c r="IBZ52" s="18"/>
      <c r="ICA52" s="18"/>
      <c r="ICB52" s="18"/>
      <c r="ICC52" s="18"/>
      <c r="ICD52" s="18"/>
      <c r="ICE52" s="18"/>
      <c r="ICF52" s="18"/>
      <c r="ICG52" s="18"/>
      <c r="ICH52" s="18"/>
      <c r="ICI52" s="18"/>
      <c r="ICJ52" s="18"/>
      <c r="ICK52" s="18"/>
      <c r="ICL52" s="18"/>
      <c r="ICM52" s="18"/>
      <c r="ICN52" s="18"/>
      <c r="ICO52" s="18"/>
      <c r="ICP52" s="18"/>
      <c r="ICQ52" s="18"/>
      <c r="ICR52" s="18"/>
      <c r="ICS52" s="18"/>
      <c r="ICT52" s="18"/>
      <c r="ICU52" s="18"/>
      <c r="ICV52" s="18"/>
      <c r="ICW52" s="18"/>
      <c r="ICX52" s="18"/>
      <c r="ICY52" s="18"/>
      <c r="ICZ52" s="18"/>
      <c r="IDA52" s="18"/>
      <c r="IDB52" s="18"/>
      <c r="IDC52" s="18"/>
      <c r="IDD52" s="18"/>
      <c r="IDE52" s="18"/>
      <c r="IDF52" s="18"/>
      <c r="IDG52" s="18"/>
      <c r="IDH52" s="18"/>
      <c r="IDI52" s="18"/>
      <c r="IDJ52" s="18"/>
      <c r="IDK52" s="18"/>
      <c r="IDL52" s="18"/>
      <c r="IDM52" s="18"/>
      <c r="IDN52" s="18"/>
      <c r="IDO52" s="18"/>
      <c r="IDP52" s="18"/>
      <c r="IDQ52" s="18"/>
      <c r="IDR52" s="18"/>
      <c r="IDS52" s="18"/>
      <c r="IDT52" s="18"/>
      <c r="IDU52" s="18"/>
      <c r="IDV52" s="18"/>
      <c r="IDW52" s="18"/>
      <c r="IDX52" s="18"/>
      <c r="IDY52" s="18"/>
      <c r="IDZ52" s="18"/>
      <c r="IEA52" s="18"/>
      <c r="IEB52" s="18"/>
      <c r="IEC52" s="18"/>
      <c r="IED52" s="18"/>
      <c r="IEE52" s="18"/>
      <c r="IEF52" s="18"/>
      <c r="IEG52" s="18"/>
      <c r="IEH52" s="18"/>
      <c r="IEI52" s="18"/>
      <c r="IEJ52" s="18"/>
      <c r="IEK52" s="18"/>
      <c r="IEL52" s="18"/>
      <c r="IEM52" s="18"/>
      <c r="IEN52" s="18"/>
      <c r="IEO52" s="18"/>
      <c r="IEP52" s="18"/>
      <c r="IEQ52" s="18"/>
      <c r="IER52" s="18"/>
      <c r="IES52" s="18"/>
      <c r="IET52" s="18"/>
      <c r="IEU52" s="18"/>
      <c r="IEV52" s="18"/>
      <c r="IEW52" s="18"/>
      <c r="IEX52" s="18"/>
      <c r="IEY52" s="18"/>
      <c r="IEZ52" s="18"/>
      <c r="IFA52" s="18"/>
      <c r="IFB52" s="18"/>
      <c r="IFC52" s="18"/>
      <c r="IFD52" s="18"/>
      <c r="IFE52" s="18"/>
      <c r="IFF52" s="18"/>
      <c r="IFG52" s="18"/>
      <c r="IFH52" s="18"/>
      <c r="IFI52" s="18"/>
      <c r="IFJ52" s="18"/>
      <c r="IFK52" s="18"/>
      <c r="IFL52" s="18"/>
      <c r="IFM52" s="18"/>
      <c r="IFN52" s="18"/>
      <c r="IFO52" s="18"/>
      <c r="IFP52" s="18"/>
      <c r="IFQ52" s="18"/>
      <c r="IFR52" s="18"/>
      <c r="IFS52" s="18"/>
      <c r="IFT52" s="18"/>
      <c r="IFU52" s="18"/>
      <c r="IFV52" s="18"/>
      <c r="IFW52" s="18"/>
      <c r="IFX52" s="18"/>
      <c r="IFY52" s="18"/>
      <c r="IFZ52" s="18"/>
      <c r="IGA52" s="18"/>
      <c r="IGB52" s="18"/>
      <c r="IGC52" s="18"/>
      <c r="IGD52" s="18"/>
      <c r="IGE52" s="18"/>
      <c r="IGF52" s="18"/>
      <c r="IGG52" s="18"/>
      <c r="IGH52" s="18"/>
      <c r="IGI52" s="18"/>
      <c r="IGJ52" s="18"/>
      <c r="IGK52" s="18"/>
      <c r="IGL52" s="18"/>
      <c r="IGM52" s="18"/>
      <c r="IGN52" s="18"/>
      <c r="IGO52" s="18"/>
      <c r="IGP52" s="18"/>
      <c r="IGQ52" s="18"/>
      <c r="IGR52" s="18"/>
      <c r="IGS52" s="18"/>
      <c r="IGT52" s="18"/>
      <c r="IGU52" s="18"/>
      <c r="IGV52" s="18"/>
      <c r="IGW52" s="18"/>
      <c r="IGX52" s="18"/>
      <c r="IGY52" s="18"/>
      <c r="IGZ52" s="18"/>
      <c r="IHA52" s="18"/>
      <c r="IHB52" s="18"/>
      <c r="IHC52" s="18"/>
      <c r="IHD52" s="18"/>
      <c r="IHE52" s="18"/>
      <c r="IHF52" s="18"/>
      <c r="IHG52" s="18"/>
      <c r="IHH52" s="18"/>
      <c r="IHI52" s="18"/>
      <c r="IHJ52" s="18"/>
      <c r="IHK52" s="18"/>
      <c r="IHL52" s="18"/>
      <c r="IHM52" s="18"/>
      <c r="IHN52" s="18"/>
      <c r="IHO52" s="18"/>
      <c r="IHP52" s="18"/>
      <c r="IHQ52" s="18"/>
      <c r="IHR52" s="18"/>
      <c r="IHS52" s="18"/>
      <c r="IHT52" s="18"/>
      <c r="IHU52" s="18"/>
      <c r="IHV52" s="18"/>
      <c r="IHW52" s="18"/>
      <c r="IHX52" s="18"/>
      <c r="IHY52" s="18"/>
      <c r="IHZ52" s="18"/>
      <c r="IIA52" s="18"/>
      <c r="IIB52" s="18"/>
      <c r="IIC52" s="18"/>
      <c r="IID52" s="18"/>
      <c r="IIE52" s="18"/>
      <c r="IIF52" s="18"/>
      <c r="IIG52" s="18"/>
      <c r="IIH52" s="18"/>
      <c r="III52" s="18"/>
      <c r="IIJ52" s="18"/>
      <c r="IIK52" s="18"/>
      <c r="IIL52" s="18"/>
      <c r="IIM52" s="18"/>
      <c r="IIN52" s="18"/>
      <c r="IIO52" s="18"/>
      <c r="IIP52" s="18"/>
      <c r="IIQ52" s="18"/>
      <c r="IIR52" s="18"/>
      <c r="IIS52" s="18"/>
      <c r="IIT52" s="18"/>
      <c r="IIU52" s="18"/>
      <c r="IIV52" s="18"/>
      <c r="IIW52" s="18"/>
      <c r="IIX52" s="18"/>
      <c r="IIY52" s="18"/>
      <c r="IIZ52" s="18"/>
      <c r="IJA52" s="18"/>
      <c r="IJB52" s="18"/>
      <c r="IJC52" s="18"/>
      <c r="IJD52" s="18"/>
      <c r="IJE52" s="18"/>
      <c r="IJF52" s="18"/>
      <c r="IJG52" s="18"/>
      <c r="IJH52" s="18"/>
      <c r="IJI52" s="18"/>
      <c r="IJJ52" s="18"/>
      <c r="IJK52" s="18"/>
      <c r="IJL52" s="18"/>
      <c r="IJM52" s="18"/>
      <c r="IJN52" s="18"/>
      <c r="IJO52" s="18"/>
      <c r="IJP52" s="18"/>
      <c r="IJQ52" s="18"/>
      <c r="IJR52" s="18"/>
      <c r="IJS52" s="18"/>
      <c r="IJT52" s="18"/>
      <c r="IJU52" s="18"/>
      <c r="IJV52" s="18"/>
      <c r="IJW52" s="18"/>
      <c r="IJX52" s="18"/>
      <c r="IJY52" s="18"/>
      <c r="IJZ52" s="18"/>
      <c r="IKA52" s="18"/>
      <c r="IKB52" s="18"/>
      <c r="IKC52" s="18"/>
      <c r="IKD52" s="18"/>
      <c r="IKE52" s="18"/>
      <c r="IKF52" s="18"/>
      <c r="IKG52" s="18"/>
      <c r="IKH52" s="18"/>
      <c r="IKI52" s="18"/>
      <c r="IKJ52" s="18"/>
      <c r="IKK52" s="18"/>
      <c r="IKL52" s="18"/>
      <c r="IKM52" s="18"/>
      <c r="IKN52" s="18"/>
      <c r="IKO52" s="18"/>
      <c r="IKP52" s="18"/>
      <c r="IKQ52" s="18"/>
      <c r="IKR52" s="18"/>
      <c r="IKS52" s="18"/>
      <c r="IKT52" s="18"/>
      <c r="IKU52" s="18"/>
      <c r="IKV52" s="18"/>
      <c r="IKW52" s="18"/>
      <c r="IKX52" s="18"/>
      <c r="IKY52" s="18"/>
      <c r="IKZ52" s="18"/>
      <c r="ILA52" s="18"/>
      <c r="ILB52" s="18"/>
      <c r="ILC52" s="18"/>
      <c r="ILD52" s="18"/>
      <c r="ILE52" s="18"/>
      <c r="ILF52" s="18"/>
      <c r="ILG52" s="18"/>
      <c r="ILH52" s="18"/>
      <c r="ILI52" s="18"/>
      <c r="ILJ52" s="18"/>
      <c r="ILK52" s="18"/>
      <c r="ILL52" s="18"/>
      <c r="ILM52" s="18"/>
      <c r="ILN52" s="18"/>
      <c r="ILO52" s="18"/>
      <c r="ILP52" s="18"/>
      <c r="ILQ52" s="18"/>
      <c r="ILR52" s="18"/>
      <c r="ILS52" s="18"/>
      <c r="ILT52" s="18"/>
      <c r="ILU52" s="18"/>
      <c r="ILV52" s="18"/>
      <c r="ILW52" s="18"/>
      <c r="ILX52" s="18"/>
      <c r="ILY52" s="18"/>
      <c r="ILZ52" s="18"/>
      <c r="IMA52" s="18"/>
      <c r="IMB52" s="18"/>
      <c r="IMC52" s="18"/>
      <c r="IMD52" s="18"/>
      <c r="IME52" s="18"/>
      <c r="IMF52" s="18"/>
      <c r="IMG52" s="18"/>
      <c r="IMH52" s="18"/>
      <c r="IMI52" s="18"/>
      <c r="IMJ52" s="18"/>
      <c r="IMK52" s="18"/>
      <c r="IML52" s="18"/>
      <c r="IMM52" s="18"/>
      <c r="IMN52" s="18"/>
      <c r="IMO52" s="18"/>
      <c r="IMP52" s="18"/>
      <c r="IMQ52" s="18"/>
      <c r="IMR52" s="18"/>
      <c r="IMS52" s="18"/>
      <c r="IMT52" s="18"/>
      <c r="IMU52" s="18"/>
      <c r="IMV52" s="18"/>
      <c r="IMW52" s="18"/>
      <c r="IMX52" s="18"/>
      <c r="IMY52" s="18"/>
      <c r="IMZ52" s="18"/>
      <c r="INA52" s="18"/>
      <c r="INB52" s="18"/>
      <c r="INC52" s="18"/>
      <c r="IND52" s="18"/>
      <c r="INE52" s="18"/>
      <c r="INF52" s="18"/>
      <c r="ING52" s="18"/>
      <c r="INH52" s="18"/>
      <c r="INI52" s="18"/>
      <c r="INJ52" s="18"/>
      <c r="INK52" s="18"/>
      <c r="INL52" s="18"/>
      <c r="INM52" s="18"/>
      <c r="INN52" s="18"/>
      <c r="INO52" s="18"/>
      <c r="INP52" s="18"/>
      <c r="INQ52" s="18"/>
      <c r="INR52" s="18"/>
      <c r="INS52" s="18"/>
      <c r="INT52" s="18"/>
      <c r="INU52" s="18"/>
      <c r="INV52" s="18"/>
      <c r="INW52" s="18"/>
      <c r="INX52" s="18"/>
      <c r="INY52" s="18"/>
      <c r="INZ52" s="18"/>
      <c r="IOA52" s="18"/>
      <c r="IOB52" s="18"/>
      <c r="IOC52" s="18"/>
      <c r="IOD52" s="18"/>
      <c r="IOE52" s="18"/>
      <c r="IOF52" s="18"/>
      <c r="IOG52" s="18"/>
      <c r="IOH52" s="18"/>
      <c r="IOI52" s="18"/>
      <c r="IOJ52" s="18"/>
      <c r="IOK52" s="18"/>
      <c r="IOL52" s="18"/>
      <c r="IOM52" s="18"/>
      <c r="ION52" s="18"/>
      <c r="IOO52" s="18"/>
      <c r="IOP52" s="18"/>
      <c r="IOQ52" s="18"/>
      <c r="IOR52" s="18"/>
      <c r="IOS52" s="18"/>
      <c r="IOT52" s="18"/>
      <c r="IOU52" s="18"/>
      <c r="IOV52" s="18"/>
      <c r="IOW52" s="18"/>
      <c r="IOX52" s="18"/>
      <c r="IOY52" s="18"/>
      <c r="IOZ52" s="18"/>
      <c r="IPA52" s="18"/>
      <c r="IPB52" s="18"/>
      <c r="IPC52" s="18"/>
      <c r="IPD52" s="18"/>
      <c r="IPE52" s="18"/>
      <c r="IPF52" s="18"/>
      <c r="IPG52" s="18"/>
      <c r="IPH52" s="18"/>
      <c r="IPI52" s="18"/>
      <c r="IPJ52" s="18"/>
      <c r="IPK52" s="18"/>
      <c r="IPL52" s="18"/>
      <c r="IPM52" s="18"/>
      <c r="IPN52" s="18"/>
      <c r="IPO52" s="18"/>
      <c r="IPP52" s="18"/>
      <c r="IPQ52" s="18"/>
      <c r="IPR52" s="18"/>
      <c r="IPS52" s="18"/>
      <c r="IPT52" s="18"/>
      <c r="IPU52" s="18"/>
      <c r="IPV52" s="18"/>
      <c r="IPW52" s="18"/>
      <c r="IPX52" s="18"/>
      <c r="IPY52" s="18"/>
      <c r="IPZ52" s="18"/>
      <c r="IQA52" s="18"/>
      <c r="IQB52" s="18"/>
      <c r="IQC52" s="18"/>
      <c r="IQD52" s="18"/>
      <c r="IQE52" s="18"/>
      <c r="IQF52" s="18"/>
      <c r="IQG52" s="18"/>
      <c r="IQH52" s="18"/>
      <c r="IQI52" s="18"/>
      <c r="IQJ52" s="18"/>
      <c r="IQK52" s="18"/>
      <c r="IQL52" s="18"/>
      <c r="IQM52" s="18"/>
      <c r="IQN52" s="18"/>
      <c r="IQO52" s="18"/>
      <c r="IQP52" s="18"/>
      <c r="IQQ52" s="18"/>
      <c r="IQR52" s="18"/>
      <c r="IQS52" s="18"/>
      <c r="IQT52" s="18"/>
      <c r="IQU52" s="18"/>
      <c r="IQV52" s="18"/>
      <c r="IQW52" s="18"/>
      <c r="IQX52" s="18"/>
      <c r="IQY52" s="18"/>
      <c r="IQZ52" s="18"/>
      <c r="IRA52" s="18"/>
      <c r="IRB52" s="18"/>
      <c r="IRC52" s="18"/>
      <c r="IRD52" s="18"/>
      <c r="IRE52" s="18"/>
      <c r="IRF52" s="18"/>
      <c r="IRG52" s="18"/>
      <c r="IRH52" s="18"/>
      <c r="IRI52" s="18"/>
      <c r="IRJ52" s="18"/>
      <c r="IRK52" s="18"/>
      <c r="IRL52" s="18"/>
      <c r="IRM52" s="18"/>
      <c r="IRN52" s="18"/>
      <c r="IRO52" s="18"/>
      <c r="IRP52" s="18"/>
      <c r="IRQ52" s="18"/>
      <c r="IRR52" s="18"/>
      <c r="IRS52" s="18"/>
      <c r="IRT52" s="18"/>
      <c r="IRU52" s="18"/>
      <c r="IRV52" s="18"/>
      <c r="IRW52" s="18"/>
      <c r="IRX52" s="18"/>
      <c r="IRY52" s="18"/>
      <c r="IRZ52" s="18"/>
      <c r="ISA52" s="18"/>
      <c r="ISB52" s="18"/>
      <c r="ISC52" s="18"/>
      <c r="ISD52" s="18"/>
      <c r="ISE52" s="18"/>
      <c r="ISF52" s="18"/>
      <c r="ISG52" s="18"/>
      <c r="ISH52" s="18"/>
      <c r="ISI52" s="18"/>
      <c r="ISJ52" s="18"/>
      <c r="ISK52" s="18"/>
      <c r="ISL52" s="18"/>
      <c r="ISM52" s="18"/>
      <c r="ISN52" s="18"/>
      <c r="ISO52" s="18"/>
      <c r="ISP52" s="18"/>
      <c r="ISQ52" s="18"/>
      <c r="ISR52" s="18"/>
      <c r="ISS52" s="18"/>
      <c r="IST52" s="18"/>
      <c r="ISU52" s="18"/>
      <c r="ISV52" s="18"/>
      <c r="ISW52" s="18"/>
      <c r="ISX52" s="18"/>
      <c r="ISY52" s="18"/>
      <c r="ISZ52" s="18"/>
      <c r="ITA52" s="18"/>
      <c r="ITB52" s="18"/>
      <c r="ITC52" s="18"/>
      <c r="ITD52" s="18"/>
      <c r="ITE52" s="18"/>
      <c r="ITF52" s="18"/>
      <c r="ITG52" s="18"/>
      <c r="ITH52" s="18"/>
      <c r="ITI52" s="18"/>
      <c r="ITJ52" s="18"/>
      <c r="ITK52" s="18"/>
      <c r="ITL52" s="18"/>
      <c r="ITM52" s="18"/>
      <c r="ITN52" s="18"/>
      <c r="ITO52" s="18"/>
      <c r="ITP52" s="18"/>
      <c r="ITQ52" s="18"/>
      <c r="ITR52" s="18"/>
      <c r="ITS52" s="18"/>
      <c r="ITT52" s="18"/>
      <c r="ITU52" s="18"/>
      <c r="ITV52" s="18"/>
      <c r="ITW52" s="18"/>
      <c r="ITX52" s="18"/>
      <c r="ITY52" s="18"/>
      <c r="ITZ52" s="18"/>
      <c r="IUA52" s="18"/>
      <c r="IUB52" s="18"/>
      <c r="IUC52" s="18"/>
      <c r="IUD52" s="18"/>
      <c r="IUE52" s="18"/>
      <c r="IUF52" s="18"/>
      <c r="IUG52" s="18"/>
      <c r="IUH52" s="18"/>
      <c r="IUI52" s="18"/>
      <c r="IUJ52" s="18"/>
      <c r="IUK52" s="18"/>
      <c r="IUL52" s="18"/>
      <c r="IUM52" s="18"/>
      <c r="IUN52" s="18"/>
      <c r="IUO52" s="18"/>
      <c r="IUP52" s="18"/>
      <c r="IUQ52" s="18"/>
      <c r="IUR52" s="18"/>
      <c r="IUS52" s="18"/>
      <c r="IUT52" s="18"/>
      <c r="IUU52" s="18"/>
      <c r="IUV52" s="18"/>
      <c r="IUW52" s="18"/>
      <c r="IUX52" s="18"/>
      <c r="IUY52" s="18"/>
      <c r="IUZ52" s="18"/>
      <c r="IVA52" s="18"/>
      <c r="IVB52" s="18"/>
      <c r="IVC52" s="18"/>
      <c r="IVD52" s="18"/>
      <c r="IVE52" s="18"/>
      <c r="IVF52" s="18"/>
      <c r="IVG52" s="18"/>
      <c r="IVH52" s="18"/>
      <c r="IVI52" s="18"/>
      <c r="IVJ52" s="18"/>
      <c r="IVK52" s="18"/>
      <c r="IVL52" s="18"/>
      <c r="IVM52" s="18"/>
      <c r="IVN52" s="18"/>
      <c r="IVO52" s="18"/>
      <c r="IVP52" s="18"/>
      <c r="IVQ52" s="18"/>
      <c r="IVR52" s="18"/>
      <c r="IVS52" s="18"/>
      <c r="IVT52" s="18"/>
      <c r="IVU52" s="18"/>
      <c r="IVV52" s="18"/>
      <c r="IVW52" s="18"/>
      <c r="IVX52" s="18"/>
      <c r="IVY52" s="18"/>
      <c r="IVZ52" s="18"/>
      <c r="IWA52" s="18"/>
      <c r="IWB52" s="18"/>
      <c r="IWC52" s="18"/>
      <c r="IWD52" s="18"/>
      <c r="IWE52" s="18"/>
      <c r="IWF52" s="18"/>
      <c r="IWG52" s="18"/>
      <c r="IWH52" s="18"/>
      <c r="IWI52" s="18"/>
      <c r="IWJ52" s="18"/>
      <c r="IWK52" s="18"/>
      <c r="IWL52" s="18"/>
      <c r="IWM52" s="18"/>
      <c r="IWN52" s="18"/>
      <c r="IWO52" s="18"/>
      <c r="IWP52" s="18"/>
      <c r="IWQ52" s="18"/>
      <c r="IWR52" s="18"/>
      <c r="IWS52" s="18"/>
      <c r="IWT52" s="18"/>
      <c r="IWU52" s="18"/>
      <c r="IWV52" s="18"/>
      <c r="IWW52" s="18"/>
      <c r="IWX52" s="18"/>
      <c r="IWY52" s="18"/>
      <c r="IWZ52" s="18"/>
      <c r="IXA52" s="18"/>
      <c r="IXB52" s="18"/>
      <c r="IXC52" s="18"/>
      <c r="IXD52" s="18"/>
      <c r="IXE52" s="18"/>
      <c r="IXF52" s="18"/>
      <c r="IXG52" s="18"/>
      <c r="IXH52" s="18"/>
      <c r="IXI52" s="18"/>
      <c r="IXJ52" s="18"/>
      <c r="IXK52" s="18"/>
      <c r="IXL52" s="18"/>
      <c r="IXM52" s="18"/>
      <c r="IXN52" s="18"/>
      <c r="IXO52" s="18"/>
      <c r="IXP52" s="18"/>
      <c r="IXQ52" s="18"/>
      <c r="IXR52" s="18"/>
      <c r="IXS52" s="18"/>
      <c r="IXT52" s="18"/>
      <c r="IXU52" s="18"/>
      <c r="IXV52" s="18"/>
      <c r="IXW52" s="18"/>
      <c r="IXX52" s="18"/>
      <c r="IXY52" s="18"/>
      <c r="IXZ52" s="18"/>
      <c r="IYA52" s="18"/>
      <c r="IYB52" s="18"/>
      <c r="IYC52" s="18"/>
      <c r="IYD52" s="18"/>
      <c r="IYE52" s="18"/>
      <c r="IYF52" s="18"/>
      <c r="IYG52" s="18"/>
      <c r="IYH52" s="18"/>
      <c r="IYI52" s="18"/>
      <c r="IYJ52" s="18"/>
      <c r="IYK52" s="18"/>
      <c r="IYL52" s="18"/>
      <c r="IYM52" s="18"/>
      <c r="IYN52" s="18"/>
      <c r="IYO52" s="18"/>
      <c r="IYP52" s="18"/>
      <c r="IYQ52" s="18"/>
      <c r="IYR52" s="18"/>
      <c r="IYS52" s="18"/>
      <c r="IYT52" s="18"/>
      <c r="IYU52" s="18"/>
      <c r="IYV52" s="18"/>
      <c r="IYW52" s="18"/>
      <c r="IYX52" s="18"/>
      <c r="IYY52" s="18"/>
      <c r="IYZ52" s="18"/>
      <c r="IZA52" s="18"/>
      <c r="IZB52" s="18"/>
      <c r="IZC52" s="18"/>
      <c r="IZD52" s="18"/>
      <c r="IZE52" s="18"/>
      <c r="IZF52" s="18"/>
      <c r="IZG52" s="18"/>
      <c r="IZH52" s="18"/>
      <c r="IZI52" s="18"/>
      <c r="IZJ52" s="18"/>
      <c r="IZK52" s="18"/>
      <c r="IZL52" s="18"/>
      <c r="IZM52" s="18"/>
      <c r="IZN52" s="18"/>
      <c r="IZO52" s="18"/>
      <c r="IZP52" s="18"/>
      <c r="IZQ52" s="18"/>
      <c r="IZR52" s="18"/>
      <c r="IZS52" s="18"/>
      <c r="IZT52" s="18"/>
      <c r="IZU52" s="18"/>
      <c r="IZV52" s="18"/>
      <c r="IZW52" s="18"/>
      <c r="IZX52" s="18"/>
      <c r="IZY52" s="18"/>
      <c r="IZZ52" s="18"/>
      <c r="JAA52" s="18"/>
      <c r="JAB52" s="18"/>
      <c r="JAC52" s="18"/>
      <c r="JAD52" s="18"/>
      <c r="JAE52" s="18"/>
      <c r="JAF52" s="18"/>
      <c r="JAG52" s="18"/>
      <c r="JAH52" s="18"/>
      <c r="JAI52" s="18"/>
      <c r="JAJ52" s="18"/>
      <c r="JAK52" s="18"/>
      <c r="JAL52" s="18"/>
      <c r="JAM52" s="18"/>
      <c r="JAN52" s="18"/>
      <c r="JAO52" s="18"/>
      <c r="JAP52" s="18"/>
      <c r="JAQ52" s="18"/>
      <c r="JAR52" s="18"/>
      <c r="JAS52" s="18"/>
      <c r="JAT52" s="18"/>
      <c r="JAU52" s="18"/>
      <c r="JAV52" s="18"/>
      <c r="JAW52" s="18"/>
      <c r="JAX52" s="18"/>
      <c r="JAY52" s="18"/>
      <c r="JAZ52" s="18"/>
      <c r="JBA52" s="18"/>
      <c r="JBB52" s="18"/>
      <c r="JBC52" s="18"/>
      <c r="JBD52" s="18"/>
      <c r="JBE52" s="18"/>
      <c r="JBF52" s="18"/>
      <c r="JBG52" s="18"/>
      <c r="JBH52" s="18"/>
      <c r="JBI52" s="18"/>
      <c r="JBJ52" s="18"/>
      <c r="JBK52" s="18"/>
      <c r="JBL52" s="18"/>
      <c r="JBM52" s="18"/>
      <c r="JBN52" s="18"/>
      <c r="JBO52" s="18"/>
      <c r="JBP52" s="18"/>
      <c r="JBQ52" s="18"/>
      <c r="JBR52" s="18"/>
      <c r="JBS52" s="18"/>
      <c r="JBT52" s="18"/>
      <c r="JBU52" s="18"/>
      <c r="JBV52" s="18"/>
      <c r="JBW52" s="18"/>
      <c r="JBX52" s="18"/>
      <c r="JBY52" s="18"/>
      <c r="JBZ52" s="18"/>
      <c r="JCA52" s="18"/>
      <c r="JCB52" s="18"/>
      <c r="JCC52" s="18"/>
      <c r="JCD52" s="18"/>
      <c r="JCE52" s="18"/>
      <c r="JCF52" s="18"/>
      <c r="JCG52" s="18"/>
      <c r="JCH52" s="18"/>
      <c r="JCI52" s="18"/>
      <c r="JCJ52" s="18"/>
      <c r="JCK52" s="18"/>
      <c r="JCL52" s="18"/>
      <c r="JCM52" s="18"/>
      <c r="JCN52" s="18"/>
      <c r="JCO52" s="18"/>
      <c r="JCP52" s="18"/>
      <c r="JCQ52" s="18"/>
      <c r="JCR52" s="18"/>
      <c r="JCS52" s="18"/>
      <c r="JCT52" s="18"/>
      <c r="JCU52" s="18"/>
      <c r="JCV52" s="18"/>
      <c r="JCW52" s="18"/>
      <c r="JCX52" s="18"/>
      <c r="JCY52" s="18"/>
      <c r="JCZ52" s="18"/>
      <c r="JDA52" s="18"/>
      <c r="JDB52" s="18"/>
      <c r="JDC52" s="18"/>
      <c r="JDD52" s="18"/>
      <c r="JDE52" s="18"/>
      <c r="JDF52" s="18"/>
      <c r="JDG52" s="18"/>
      <c r="JDH52" s="18"/>
      <c r="JDI52" s="18"/>
      <c r="JDJ52" s="18"/>
      <c r="JDK52" s="18"/>
      <c r="JDL52" s="18"/>
      <c r="JDM52" s="18"/>
      <c r="JDN52" s="18"/>
      <c r="JDO52" s="18"/>
      <c r="JDP52" s="18"/>
      <c r="JDQ52" s="18"/>
      <c r="JDR52" s="18"/>
      <c r="JDS52" s="18"/>
      <c r="JDT52" s="18"/>
      <c r="JDU52" s="18"/>
      <c r="JDV52" s="18"/>
      <c r="JDW52" s="18"/>
      <c r="JDX52" s="18"/>
      <c r="JDY52" s="18"/>
      <c r="JDZ52" s="18"/>
      <c r="JEA52" s="18"/>
      <c r="JEB52" s="18"/>
      <c r="JEC52" s="18"/>
      <c r="JED52" s="18"/>
      <c r="JEE52" s="18"/>
      <c r="JEF52" s="18"/>
      <c r="JEG52" s="18"/>
      <c r="JEH52" s="18"/>
      <c r="JEI52" s="18"/>
      <c r="JEJ52" s="18"/>
      <c r="JEK52" s="18"/>
      <c r="JEL52" s="18"/>
      <c r="JEM52" s="18"/>
      <c r="JEN52" s="18"/>
      <c r="JEO52" s="18"/>
      <c r="JEP52" s="18"/>
      <c r="JEQ52" s="18"/>
      <c r="JER52" s="18"/>
      <c r="JES52" s="18"/>
      <c r="JET52" s="18"/>
      <c r="JEU52" s="18"/>
      <c r="JEV52" s="18"/>
      <c r="JEW52" s="18"/>
      <c r="JEX52" s="18"/>
      <c r="JEY52" s="18"/>
      <c r="JEZ52" s="18"/>
      <c r="JFA52" s="18"/>
      <c r="JFB52" s="18"/>
      <c r="JFC52" s="18"/>
      <c r="JFD52" s="18"/>
      <c r="JFE52" s="18"/>
      <c r="JFF52" s="18"/>
      <c r="JFG52" s="18"/>
      <c r="JFH52" s="18"/>
      <c r="JFI52" s="18"/>
      <c r="JFJ52" s="18"/>
      <c r="JFK52" s="18"/>
      <c r="JFL52" s="18"/>
      <c r="JFM52" s="18"/>
      <c r="JFN52" s="18"/>
      <c r="JFO52" s="18"/>
      <c r="JFP52" s="18"/>
      <c r="JFQ52" s="18"/>
      <c r="JFR52" s="18"/>
      <c r="JFS52" s="18"/>
      <c r="JFT52" s="18"/>
      <c r="JFU52" s="18"/>
      <c r="JFV52" s="18"/>
      <c r="JFW52" s="18"/>
      <c r="JFX52" s="18"/>
      <c r="JFY52" s="18"/>
      <c r="JFZ52" s="18"/>
      <c r="JGA52" s="18"/>
      <c r="JGB52" s="18"/>
      <c r="JGC52" s="18"/>
      <c r="JGD52" s="18"/>
      <c r="JGE52" s="18"/>
      <c r="JGF52" s="18"/>
      <c r="JGG52" s="18"/>
      <c r="JGH52" s="18"/>
      <c r="JGI52" s="18"/>
      <c r="JGJ52" s="18"/>
      <c r="JGK52" s="18"/>
      <c r="JGL52" s="18"/>
      <c r="JGM52" s="18"/>
      <c r="JGN52" s="18"/>
      <c r="JGO52" s="18"/>
      <c r="JGP52" s="18"/>
      <c r="JGQ52" s="18"/>
      <c r="JGR52" s="18"/>
      <c r="JGS52" s="18"/>
      <c r="JGT52" s="18"/>
      <c r="JGU52" s="18"/>
      <c r="JGV52" s="18"/>
      <c r="JGW52" s="18"/>
      <c r="JGX52" s="18"/>
      <c r="JGY52" s="18"/>
      <c r="JGZ52" s="18"/>
      <c r="JHA52" s="18"/>
      <c r="JHB52" s="18"/>
      <c r="JHC52" s="18"/>
      <c r="JHD52" s="18"/>
      <c r="JHE52" s="18"/>
      <c r="JHF52" s="18"/>
      <c r="JHG52" s="18"/>
      <c r="JHH52" s="18"/>
      <c r="JHI52" s="18"/>
      <c r="JHJ52" s="18"/>
      <c r="JHK52" s="18"/>
      <c r="JHL52" s="18"/>
      <c r="JHM52" s="18"/>
      <c r="JHN52" s="18"/>
      <c r="JHO52" s="18"/>
      <c r="JHP52" s="18"/>
      <c r="JHQ52" s="18"/>
      <c r="JHR52" s="18"/>
      <c r="JHS52" s="18"/>
      <c r="JHT52" s="18"/>
      <c r="JHU52" s="18"/>
      <c r="JHV52" s="18"/>
      <c r="JHW52" s="18"/>
      <c r="JHX52" s="18"/>
      <c r="JHY52" s="18"/>
      <c r="JHZ52" s="18"/>
      <c r="JIA52" s="18"/>
      <c r="JIB52" s="18"/>
      <c r="JIC52" s="18"/>
      <c r="JID52" s="18"/>
      <c r="JIE52" s="18"/>
      <c r="JIF52" s="18"/>
      <c r="JIG52" s="18"/>
      <c r="JIH52" s="18"/>
      <c r="JII52" s="18"/>
      <c r="JIJ52" s="18"/>
      <c r="JIK52" s="18"/>
      <c r="JIL52" s="18"/>
      <c r="JIM52" s="18"/>
      <c r="JIN52" s="18"/>
      <c r="JIO52" s="18"/>
      <c r="JIP52" s="18"/>
      <c r="JIQ52" s="18"/>
      <c r="JIR52" s="18"/>
      <c r="JIS52" s="18"/>
      <c r="JIT52" s="18"/>
      <c r="JIU52" s="18"/>
      <c r="JIV52" s="18"/>
      <c r="JIW52" s="18"/>
      <c r="JIX52" s="18"/>
      <c r="JIY52" s="18"/>
      <c r="JIZ52" s="18"/>
      <c r="JJA52" s="18"/>
      <c r="JJB52" s="18"/>
      <c r="JJC52" s="18"/>
      <c r="JJD52" s="18"/>
      <c r="JJE52" s="18"/>
      <c r="JJF52" s="18"/>
      <c r="JJG52" s="18"/>
      <c r="JJH52" s="18"/>
      <c r="JJI52" s="18"/>
      <c r="JJJ52" s="18"/>
      <c r="JJK52" s="18"/>
      <c r="JJL52" s="18"/>
      <c r="JJM52" s="18"/>
      <c r="JJN52" s="18"/>
      <c r="JJO52" s="18"/>
      <c r="JJP52" s="18"/>
      <c r="JJQ52" s="18"/>
      <c r="JJR52" s="18"/>
      <c r="JJS52" s="18"/>
      <c r="JJT52" s="18"/>
      <c r="JJU52" s="18"/>
      <c r="JJV52" s="18"/>
      <c r="JJW52" s="18"/>
      <c r="JJX52" s="18"/>
      <c r="JJY52" s="18"/>
      <c r="JJZ52" s="18"/>
      <c r="JKA52" s="18"/>
      <c r="JKB52" s="18"/>
      <c r="JKC52" s="18"/>
      <c r="JKD52" s="18"/>
      <c r="JKE52" s="18"/>
      <c r="JKF52" s="18"/>
      <c r="JKG52" s="18"/>
      <c r="JKH52" s="18"/>
      <c r="JKI52" s="18"/>
      <c r="JKJ52" s="18"/>
      <c r="JKK52" s="18"/>
      <c r="JKL52" s="18"/>
      <c r="JKM52" s="18"/>
      <c r="JKN52" s="18"/>
      <c r="JKO52" s="18"/>
      <c r="JKP52" s="18"/>
      <c r="JKQ52" s="18"/>
      <c r="JKR52" s="18"/>
      <c r="JKS52" s="18"/>
      <c r="JKT52" s="18"/>
      <c r="JKU52" s="18"/>
      <c r="JKV52" s="18"/>
      <c r="JKW52" s="18"/>
      <c r="JKX52" s="18"/>
      <c r="JKY52" s="18"/>
      <c r="JKZ52" s="18"/>
      <c r="JLA52" s="18"/>
      <c r="JLB52" s="18"/>
      <c r="JLC52" s="18"/>
      <c r="JLD52" s="18"/>
      <c r="JLE52" s="18"/>
      <c r="JLF52" s="18"/>
      <c r="JLG52" s="18"/>
      <c r="JLH52" s="18"/>
      <c r="JLI52" s="18"/>
      <c r="JLJ52" s="18"/>
      <c r="JLK52" s="18"/>
      <c r="JLL52" s="18"/>
      <c r="JLM52" s="18"/>
      <c r="JLN52" s="18"/>
      <c r="JLO52" s="18"/>
      <c r="JLP52" s="18"/>
      <c r="JLQ52" s="18"/>
      <c r="JLR52" s="18"/>
      <c r="JLS52" s="18"/>
      <c r="JLT52" s="18"/>
      <c r="JLU52" s="18"/>
      <c r="JLV52" s="18"/>
      <c r="JLW52" s="18"/>
      <c r="JLX52" s="18"/>
      <c r="JLY52" s="18"/>
      <c r="JLZ52" s="18"/>
      <c r="JMA52" s="18"/>
      <c r="JMB52" s="18"/>
      <c r="JMC52" s="18"/>
      <c r="JMD52" s="18"/>
      <c r="JME52" s="18"/>
      <c r="JMF52" s="18"/>
      <c r="JMG52" s="18"/>
      <c r="JMH52" s="18"/>
      <c r="JMI52" s="18"/>
      <c r="JMJ52" s="18"/>
      <c r="JMK52" s="18"/>
      <c r="JML52" s="18"/>
      <c r="JMM52" s="18"/>
      <c r="JMN52" s="18"/>
      <c r="JMO52" s="18"/>
      <c r="JMP52" s="18"/>
      <c r="JMQ52" s="18"/>
      <c r="JMR52" s="18"/>
      <c r="JMS52" s="18"/>
      <c r="JMT52" s="18"/>
      <c r="JMU52" s="18"/>
      <c r="JMV52" s="18"/>
      <c r="JMW52" s="18"/>
      <c r="JMX52" s="18"/>
      <c r="JMY52" s="18"/>
      <c r="JMZ52" s="18"/>
      <c r="JNA52" s="18"/>
      <c r="JNB52" s="18"/>
      <c r="JNC52" s="18"/>
      <c r="JND52" s="18"/>
      <c r="JNE52" s="18"/>
      <c r="JNF52" s="18"/>
      <c r="JNG52" s="18"/>
      <c r="JNH52" s="18"/>
      <c r="JNI52" s="18"/>
      <c r="JNJ52" s="18"/>
      <c r="JNK52" s="18"/>
      <c r="JNL52" s="18"/>
      <c r="JNM52" s="18"/>
      <c r="JNN52" s="18"/>
      <c r="JNO52" s="18"/>
      <c r="JNP52" s="18"/>
      <c r="JNQ52" s="18"/>
      <c r="JNR52" s="18"/>
      <c r="JNS52" s="18"/>
      <c r="JNT52" s="18"/>
      <c r="JNU52" s="18"/>
      <c r="JNV52" s="18"/>
      <c r="JNW52" s="18"/>
      <c r="JNX52" s="18"/>
      <c r="JNY52" s="18"/>
      <c r="JNZ52" s="18"/>
      <c r="JOA52" s="18"/>
      <c r="JOB52" s="18"/>
      <c r="JOC52" s="18"/>
      <c r="JOD52" s="18"/>
      <c r="JOE52" s="18"/>
      <c r="JOF52" s="18"/>
      <c r="JOG52" s="18"/>
      <c r="JOH52" s="18"/>
      <c r="JOI52" s="18"/>
      <c r="JOJ52" s="18"/>
      <c r="JOK52" s="18"/>
      <c r="JOL52" s="18"/>
      <c r="JOM52" s="18"/>
      <c r="JON52" s="18"/>
      <c r="JOO52" s="18"/>
      <c r="JOP52" s="18"/>
      <c r="JOQ52" s="18"/>
      <c r="JOR52" s="18"/>
      <c r="JOS52" s="18"/>
      <c r="JOT52" s="18"/>
      <c r="JOU52" s="18"/>
      <c r="JOV52" s="18"/>
      <c r="JOW52" s="18"/>
      <c r="JOX52" s="18"/>
      <c r="JOY52" s="18"/>
      <c r="JOZ52" s="18"/>
      <c r="JPA52" s="18"/>
      <c r="JPB52" s="18"/>
      <c r="JPC52" s="18"/>
      <c r="JPD52" s="18"/>
      <c r="JPE52" s="18"/>
      <c r="JPF52" s="18"/>
      <c r="JPG52" s="18"/>
      <c r="JPH52" s="18"/>
      <c r="JPI52" s="18"/>
      <c r="JPJ52" s="18"/>
      <c r="JPK52" s="18"/>
      <c r="JPL52" s="18"/>
      <c r="JPM52" s="18"/>
      <c r="JPN52" s="18"/>
      <c r="JPO52" s="18"/>
      <c r="JPP52" s="18"/>
      <c r="JPQ52" s="18"/>
      <c r="JPR52" s="18"/>
      <c r="JPS52" s="18"/>
      <c r="JPT52" s="18"/>
      <c r="JPU52" s="18"/>
      <c r="JPV52" s="18"/>
      <c r="JPW52" s="18"/>
      <c r="JPX52" s="18"/>
      <c r="JPY52" s="18"/>
      <c r="JPZ52" s="18"/>
      <c r="JQA52" s="18"/>
      <c r="JQB52" s="18"/>
      <c r="JQC52" s="18"/>
      <c r="JQD52" s="18"/>
      <c r="JQE52" s="18"/>
      <c r="JQF52" s="18"/>
      <c r="JQG52" s="18"/>
      <c r="JQH52" s="18"/>
      <c r="JQI52" s="18"/>
      <c r="JQJ52" s="18"/>
      <c r="JQK52" s="18"/>
      <c r="JQL52" s="18"/>
      <c r="JQM52" s="18"/>
      <c r="JQN52" s="18"/>
      <c r="JQO52" s="18"/>
      <c r="JQP52" s="18"/>
      <c r="JQQ52" s="18"/>
      <c r="JQR52" s="18"/>
      <c r="JQS52" s="18"/>
      <c r="JQT52" s="18"/>
      <c r="JQU52" s="18"/>
      <c r="JQV52" s="18"/>
      <c r="JQW52" s="18"/>
      <c r="JQX52" s="18"/>
      <c r="JQY52" s="18"/>
      <c r="JQZ52" s="18"/>
      <c r="JRA52" s="18"/>
      <c r="JRB52" s="18"/>
      <c r="JRC52" s="18"/>
      <c r="JRD52" s="18"/>
      <c r="JRE52" s="18"/>
      <c r="JRF52" s="18"/>
      <c r="JRG52" s="18"/>
      <c r="JRH52" s="18"/>
      <c r="JRI52" s="18"/>
      <c r="JRJ52" s="18"/>
      <c r="JRK52" s="18"/>
      <c r="JRL52" s="18"/>
      <c r="JRM52" s="18"/>
      <c r="JRN52" s="18"/>
      <c r="JRO52" s="18"/>
      <c r="JRP52" s="18"/>
      <c r="JRQ52" s="18"/>
      <c r="JRR52" s="18"/>
      <c r="JRS52" s="18"/>
      <c r="JRT52" s="18"/>
      <c r="JRU52" s="18"/>
      <c r="JRV52" s="18"/>
      <c r="JRW52" s="18"/>
      <c r="JRX52" s="18"/>
      <c r="JRY52" s="18"/>
      <c r="JRZ52" s="18"/>
      <c r="JSA52" s="18"/>
      <c r="JSB52" s="18"/>
      <c r="JSC52" s="18"/>
      <c r="JSD52" s="18"/>
      <c r="JSE52" s="18"/>
      <c r="JSF52" s="18"/>
      <c r="JSG52" s="18"/>
      <c r="JSH52" s="18"/>
      <c r="JSI52" s="18"/>
      <c r="JSJ52" s="18"/>
      <c r="JSK52" s="18"/>
      <c r="JSL52" s="18"/>
      <c r="JSM52" s="18"/>
      <c r="JSN52" s="18"/>
      <c r="JSO52" s="18"/>
      <c r="JSP52" s="18"/>
      <c r="JSQ52" s="18"/>
      <c r="JSR52" s="18"/>
      <c r="JSS52" s="18"/>
      <c r="JST52" s="18"/>
      <c r="JSU52" s="18"/>
      <c r="JSV52" s="18"/>
      <c r="JSW52" s="18"/>
      <c r="JSX52" s="18"/>
      <c r="JSY52" s="18"/>
      <c r="JSZ52" s="18"/>
      <c r="JTA52" s="18"/>
      <c r="JTB52" s="18"/>
      <c r="JTC52" s="18"/>
      <c r="JTD52" s="18"/>
      <c r="JTE52" s="18"/>
      <c r="JTF52" s="18"/>
      <c r="JTG52" s="18"/>
      <c r="JTH52" s="18"/>
      <c r="JTI52" s="18"/>
      <c r="JTJ52" s="18"/>
      <c r="JTK52" s="18"/>
      <c r="JTL52" s="18"/>
      <c r="JTM52" s="18"/>
      <c r="JTN52" s="18"/>
      <c r="JTO52" s="18"/>
      <c r="JTP52" s="18"/>
      <c r="JTQ52" s="18"/>
      <c r="JTR52" s="18"/>
      <c r="JTS52" s="18"/>
      <c r="JTT52" s="18"/>
      <c r="JTU52" s="18"/>
      <c r="JTV52" s="18"/>
      <c r="JTW52" s="18"/>
      <c r="JTX52" s="18"/>
      <c r="JTY52" s="18"/>
      <c r="JTZ52" s="18"/>
      <c r="JUA52" s="18"/>
      <c r="JUB52" s="18"/>
      <c r="JUC52" s="18"/>
      <c r="JUD52" s="18"/>
      <c r="JUE52" s="18"/>
      <c r="JUF52" s="18"/>
      <c r="JUG52" s="18"/>
      <c r="JUH52" s="18"/>
      <c r="JUI52" s="18"/>
      <c r="JUJ52" s="18"/>
      <c r="JUK52" s="18"/>
      <c r="JUL52" s="18"/>
      <c r="JUM52" s="18"/>
      <c r="JUN52" s="18"/>
      <c r="JUO52" s="18"/>
      <c r="JUP52" s="18"/>
      <c r="JUQ52" s="18"/>
      <c r="JUR52" s="18"/>
      <c r="JUS52" s="18"/>
      <c r="JUT52" s="18"/>
      <c r="JUU52" s="18"/>
      <c r="JUV52" s="18"/>
      <c r="JUW52" s="18"/>
      <c r="JUX52" s="18"/>
      <c r="JUY52" s="18"/>
      <c r="JUZ52" s="18"/>
      <c r="JVA52" s="18"/>
      <c r="JVB52" s="18"/>
      <c r="JVC52" s="18"/>
      <c r="JVD52" s="18"/>
      <c r="JVE52" s="18"/>
      <c r="JVF52" s="18"/>
      <c r="JVG52" s="18"/>
      <c r="JVH52" s="18"/>
      <c r="JVI52" s="18"/>
      <c r="JVJ52" s="18"/>
      <c r="JVK52" s="18"/>
      <c r="JVL52" s="18"/>
      <c r="JVM52" s="18"/>
      <c r="JVN52" s="18"/>
      <c r="JVO52" s="18"/>
      <c r="JVP52" s="18"/>
      <c r="JVQ52" s="18"/>
      <c r="JVR52" s="18"/>
      <c r="JVS52" s="18"/>
      <c r="JVT52" s="18"/>
      <c r="JVU52" s="18"/>
      <c r="JVV52" s="18"/>
      <c r="JVW52" s="18"/>
      <c r="JVX52" s="18"/>
      <c r="JVY52" s="18"/>
      <c r="JVZ52" s="18"/>
      <c r="JWA52" s="18"/>
      <c r="JWB52" s="18"/>
      <c r="JWC52" s="18"/>
      <c r="JWD52" s="18"/>
      <c r="JWE52" s="18"/>
      <c r="JWF52" s="18"/>
      <c r="JWG52" s="18"/>
      <c r="JWH52" s="18"/>
      <c r="JWI52" s="18"/>
      <c r="JWJ52" s="18"/>
      <c r="JWK52" s="18"/>
      <c r="JWL52" s="18"/>
      <c r="JWM52" s="18"/>
      <c r="JWN52" s="18"/>
      <c r="JWO52" s="18"/>
      <c r="JWP52" s="18"/>
      <c r="JWQ52" s="18"/>
      <c r="JWR52" s="18"/>
      <c r="JWS52" s="18"/>
      <c r="JWT52" s="18"/>
      <c r="JWU52" s="18"/>
      <c r="JWV52" s="18"/>
      <c r="JWW52" s="18"/>
      <c r="JWX52" s="18"/>
      <c r="JWY52" s="18"/>
      <c r="JWZ52" s="18"/>
      <c r="JXA52" s="18"/>
      <c r="JXB52" s="18"/>
      <c r="JXC52" s="18"/>
      <c r="JXD52" s="18"/>
      <c r="JXE52" s="18"/>
      <c r="JXF52" s="18"/>
      <c r="JXG52" s="18"/>
      <c r="JXH52" s="18"/>
      <c r="JXI52" s="18"/>
      <c r="JXJ52" s="18"/>
      <c r="JXK52" s="18"/>
      <c r="JXL52" s="18"/>
      <c r="JXM52" s="18"/>
      <c r="JXN52" s="18"/>
      <c r="JXO52" s="18"/>
      <c r="JXP52" s="18"/>
      <c r="JXQ52" s="18"/>
      <c r="JXR52" s="18"/>
      <c r="JXS52" s="18"/>
      <c r="JXT52" s="18"/>
      <c r="JXU52" s="18"/>
      <c r="JXV52" s="18"/>
      <c r="JXW52" s="18"/>
      <c r="JXX52" s="18"/>
      <c r="JXY52" s="18"/>
      <c r="JXZ52" s="18"/>
      <c r="JYA52" s="18"/>
      <c r="JYB52" s="18"/>
      <c r="JYC52" s="18"/>
      <c r="JYD52" s="18"/>
      <c r="JYE52" s="18"/>
      <c r="JYF52" s="18"/>
      <c r="JYG52" s="18"/>
      <c r="JYH52" s="18"/>
      <c r="JYI52" s="18"/>
      <c r="JYJ52" s="18"/>
      <c r="JYK52" s="18"/>
      <c r="JYL52" s="18"/>
      <c r="JYM52" s="18"/>
      <c r="JYN52" s="18"/>
      <c r="JYO52" s="18"/>
      <c r="JYP52" s="18"/>
      <c r="JYQ52" s="18"/>
      <c r="JYR52" s="18"/>
      <c r="JYS52" s="18"/>
      <c r="JYT52" s="18"/>
      <c r="JYU52" s="18"/>
      <c r="JYV52" s="18"/>
      <c r="JYW52" s="18"/>
      <c r="JYX52" s="18"/>
      <c r="JYY52" s="18"/>
      <c r="JYZ52" s="18"/>
      <c r="JZA52" s="18"/>
      <c r="JZB52" s="18"/>
      <c r="JZC52" s="18"/>
      <c r="JZD52" s="18"/>
      <c r="JZE52" s="18"/>
      <c r="JZF52" s="18"/>
      <c r="JZG52" s="18"/>
      <c r="JZH52" s="18"/>
      <c r="JZI52" s="18"/>
      <c r="JZJ52" s="18"/>
      <c r="JZK52" s="18"/>
      <c r="JZL52" s="18"/>
      <c r="JZM52" s="18"/>
      <c r="JZN52" s="18"/>
      <c r="JZO52" s="18"/>
      <c r="JZP52" s="18"/>
      <c r="JZQ52" s="18"/>
      <c r="JZR52" s="18"/>
      <c r="JZS52" s="18"/>
      <c r="JZT52" s="18"/>
      <c r="JZU52" s="18"/>
      <c r="JZV52" s="18"/>
      <c r="JZW52" s="18"/>
      <c r="JZX52" s="18"/>
      <c r="JZY52" s="18"/>
      <c r="JZZ52" s="18"/>
      <c r="KAA52" s="18"/>
      <c r="KAB52" s="18"/>
      <c r="KAC52" s="18"/>
      <c r="KAD52" s="18"/>
      <c r="KAE52" s="18"/>
      <c r="KAF52" s="18"/>
      <c r="KAG52" s="18"/>
      <c r="KAH52" s="18"/>
      <c r="KAI52" s="18"/>
      <c r="KAJ52" s="18"/>
      <c r="KAK52" s="18"/>
      <c r="KAL52" s="18"/>
      <c r="KAM52" s="18"/>
      <c r="KAN52" s="18"/>
      <c r="KAO52" s="18"/>
      <c r="KAP52" s="18"/>
      <c r="KAQ52" s="18"/>
      <c r="KAR52" s="18"/>
      <c r="KAS52" s="18"/>
      <c r="KAT52" s="18"/>
      <c r="KAU52" s="18"/>
      <c r="KAV52" s="18"/>
      <c r="KAW52" s="18"/>
      <c r="KAX52" s="18"/>
      <c r="KAY52" s="18"/>
      <c r="KAZ52" s="18"/>
      <c r="KBA52" s="18"/>
      <c r="KBB52" s="18"/>
      <c r="KBC52" s="18"/>
      <c r="KBD52" s="18"/>
      <c r="KBE52" s="18"/>
      <c r="KBF52" s="18"/>
      <c r="KBG52" s="18"/>
      <c r="KBH52" s="18"/>
      <c r="KBI52" s="18"/>
      <c r="KBJ52" s="18"/>
      <c r="KBK52" s="18"/>
      <c r="KBL52" s="18"/>
      <c r="KBM52" s="18"/>
      <c r="KBN52" s="18"/>
      <c r="KBO52" s="18"/>
      <c r="KBP52" s="18"/>
      <c r="KBQ52" s="18"/>
      <c r="KBR52" s="18"/>
      <c r="KBS52" s="18"/>
      <c r="KBT52" s="18"/>
      <c r="KBU52" s="18"/>
      <c r="KBV52" s="18"/>
      <c r="KBW52" s="18"/>
      <c r="KBX52" s="18"/>
      <c r="KBY52" s="18"/>
      <c r="KBZ52" s="18"/>
      <c r="KCA52" s="18"/>
      <c r="KCB52" s="18"/>
      <c r="KCC52" s="18"/>
      <c r="KCD52" s="18"/>
      <c r="KCE52" s="18"/>
      <c r="KCF52" s="18"/>
      <c r="KCG52" s="18"/>
      <c r="KCH52" s="18"/>
      <c r="KCI52" s="18"/>
      <c r="KCJ52" s="18"/>
      <c r="KCK52" s="18"/>
      <c r="KCL52" s="18"/>
      <c r="KCM52" s="18"/>
      <c r="KCN52" s="18"/>
      <c r="KCO52" s="18"/>
      <c r="KCP52" s="18"/>
      <c r="KCQ52" s="18"/>
      <c r="KCR52" s="18"/>
      <c r="KCS52" s="18"/>
      <c r="KCT52" s="18"/>
      <c r="KCU52" s="18"/>
      <c r="KCV52" s="18"/>
      <c r="KCW52" s="18"/>
      <c r="KCX52" s="18"/>
      <c r="KCY52" s="18"/>
      <c r="KCZ52" s="18"/>
      <c r="KDA52" s="18"/>
      <c r="KDB52" s="18"/>
      <c r="KDC52" s="18"/>
      <c r="KDD52" s="18"/>
      <c r="KDE52" s="18"/>
      <c r="KDF52" s="18"/>
      <c r="KDG52" s="18"/>
      <c r="KDH52" s="18"/>
      <c r="KDI52" s="18"/>
      <c r="KDJ52" s="18"/>
      <c r="KDK52" s="18"/>
      <c r="KDL52" s="18"/>
      <c r="KDM52" s="18"/>
      <c r="KDN52" s="18"/>
      <c r="KDO52" s="18"/>
      <c r="KDP52" s="18"/>
      <c r="KDQ52" s="18"/>
      <c r="KDR52" s="18"/>
      <c r="KDS52" s="18"/>
      <c r="KDT52" s="18"/>
      <c r="KDU52" s="18"/>
      <c r="KDV52" s="18"/>
      <c r="KDW52" s="18"/>
      <c r="KDX52" s="18"/>
      <c r="KDY52" s="18"/>
      <c r="KDZ52" s="18"/>
      <c r="KEA52" s="18"/>
      <c r="KEB52" s="18"/>
      <c r="KEC52" s="18"/>
      <c r="KED52" s="18"/>
      <c r="KEE52" s="18"/>
      <c r="KEF52" s="18"/>
      <c r="KEG52" s="18"/>
      <c r="KEH52" s="18"/>
      <c r="KEI52" s="18"/>
      <c r="KEJ52" s="18"/>
      <c r="KEK52" s="18"/>
      <c r="KEL52" s="18"/>
      <c r="KEM52" s="18"/>
      <c r="KEN52" s="18"/>
      <c r="KEO52" s="18"/>
      <c r="KEP52" s="18"/>
      <c r="KEQ52" s="18"/>
      <c r="KER52" s="18"/>
      <c r="KES52" s="18"/>
      <c r="KET52" s="18"/>
      <c r="KEU52" s="18"/>
      <c r="KEV52" s="18"/>
      <c r="KEW52" s="18"/>
      <c r="KEX52" s="18"/>
      <c r="KEY52" s="18"/>
      <c r="KEZ52" s="18"/>
      <c r="KFA52" s="18"/>
      <c r="KFB52" s="18"/>
      <c r="KFC52" s="18"/>
      <c r="KFD52" s="18"/>
      <c r="KFE52" s="18"/>
      <c r="KFF52" s="18"/>
      <c r="KFG52" s="18"/>
      <c r="KFH52" s="18"/>
      <c r="KFI52" s="18"/>
      <c r="KFJ52" s="18"/>
      <c r="KFK52" s="18"/>
      <c r="KFL52" s="18"/>
      <c r="KFM52" s="18"/>
      <c r="KFN52" s="18"/>
      <c r="KFO52" s="18"/>
      <c r="KFP52" s="18"/>
      <c r="KFQ52" s="18"/>
      <c r="KFR52" s="18"/>
      <c r="KFS52" s="18"/>
      <c r="KFT52" s="18"/>
      <c r="KFU52" s="18"/>
      <c r="KFV52" s="18"/>
      <c r="KFW52" s="18"/>
      <c r="KFX52" s="18"/>
      <c r="KFY52" s="18"/>
      <c r="KFZ52" s="18"/>
      <c r="KGA52" s="18"/>
      <c r="KGB52" s="18"/>
      <c r="KGC52" s="18"/>
      <c r="KGD52" s="18"/>
      <c r="KGE52" s="18"/>
      <c r="KGF52" s="18"/>
      <c r="KGG52" s="18"/>
      <c r="KGH52" s="18"/>
      <c r="KGI52" s="18"/>
      <c r="KGJ52" s="18"/>
      <c r="KGK52" s="18"/>
      <c r="KGL52" s="18"/>
      <c r="KGM52" s="18"/>
      <c r="KGN52" s="18"/>
      <c r="KGO52" s="18"/>
      <c r="KGP52" s="18"/>
      <c r="KGQ52" s="18"/>
      <c r="KGR52" s="18"/>
      <c r="KGS52" s="18"/>
      <c r="KGT52" s="18"/>
      <c r="KGU52" s="18"/>
      <c r="KGV52" s="18"/>
      <c r="KGW52" s="18"/>
      <c r="KGX52" s="18"/>
      <c r="KGY52" s="18"/>
      <c r="KGZ52" s="18"/>
      <c r="KHA52" s="18"/>
      <c r="KHB52" s="18"/>
      <c r="KHC52" s="18"/>
      <c r="KHD52" s="18"/>
      <c r="KHE52" s="18"/>
      <c r="KHF52" s="18"/>
      <c r="KHG52" s="18"/>
      <c r="KHH52" s="18"/>
      <c r="KHI52" s="18"/>
      <c r="KHJ52" s="18"/>
      <c r="KHK52" s="18"/>
      <c r="KHL52" s="18"/>
      <c r="KHM52" s="18"/>
      <c r="KHN52" s="18"/>
      <c r="KHO52" s="18"/>
      <c r="KHP52" s="18"/>
      <c r="KHQ52" s="18"/>
      <c r="KHR52" s="18"/>
      <c r="KHS52" s="18"/>
      <c r="KHT52" s="18"/>
      <c r="KHU52" s="18"/>
      <c r="KHV52" s="18"/>
      <c r="KHW52" s="18"/>
      <c r="KHX52" s="18"/>
      <c r="KHY52" s="18"/>
      <c r="KHZ52" s="18"/>
      <c r="KIA52" s="18"/>
      <c r="KIB52" s="18"/>
      <c r="KIC52" s="18"/>
      <c r="KID52" s="18"/>
      <c r="KIE52" s="18"/>
      <c r="KIF52" s="18"/>
      <c r="KIG52" s="18"/>
      <c r="KIH52" s="18"/>
      <c r="KII52" s="18"/>
      <c r="KIJ52" s="18"/>
      <c r="KIK52" s="18"/>
      <c r="KIL52" s="18"/>
      <c r="KIM52" s="18"/>
      <c r="KIN52" s="18"/>
      <c r="KIO52" s="18"/>
      <c r="KIP52" s="18"/>
      <c r="KIQ52" s="18"/>
      <c r="KIR52" s="18"/>
      <c r="KIS52" s="18"/>
      <c r="KIT52" s="18"/>
      <c r="KIU52" s="18"/>
      <c r="KIV52" s="18"/>
      <c r="KIW52" s="18"/>
      <c r="KIX52" s="18"/>
      <c r="KIY52" s="18"/>
      <c r="KIZ52" s="18"/>
      <c r="KJA52" s="18"/>
      <c r="KJB52" s="18"/>
      <c r="KJC52" s="18"/>
      <c r="KJD52" s="18"/>
      <c r="KJE52" s="18"/>
      <c r="KJF52" s="18"/>
      <c r="KJG52" s="18"/>
      <c r="KJH52" s="18"/>
      <c r="KJI52" s="18"/>
      <c r="KJJ52" s="18"/>
      <c r="KJK52" s="18"/>
      <c r="KJL52" s="18"/>
      <c r="KJM52" s="18"/>
      <c r="KJN52" s="18"/>
      <c r="KJO52" s="18"/>
      <c r="KJP52" s="18"/>
      <c r="KJQ52" s="18"/>
      <c r="KJR52" s="18"/>
      <c r="KJS52" s="18"/>
      <c r="KJT52" s="18"/>
      <c r="KJU52" s="18"/>
      <c r="KJV52" s="18"/>
      <c r="KJW52" s="18"/>
      <c r="KJX52" s="18"/>
      <c r="KJY52" s="18"/>
      <c r="KJZ52" s="18"/>
      <c r="KKA52" s="18"/>
      <c r="KKB52" s="18"/>
      <c r="KKC52" s="18"/>
      <c r="KKD52" s="18"/>
      <c r="KKE52" s="18"/>
      <c r="KKF52" s="18"/>
      <c r="KKG52" s="18"/>
      <c r="KKH52" s="18"/>
      <c r="KKI52" s="18"/>
      <c r="KKJ52" s="18"/>
      <c r="KKK52" s="18"/>
      <c r="KKL52" s="18"/>
      <c r="KKM52" s="18"/>
      <c r="KKN52" s="18"/>
      <c r="KKO52" s="18"/>
      <c r="KKP52" s="18"/>
      <c r="KKQ52" s="18"/>
      <c r="KKR52" s="18"/>
      <c r="KKS52" s="18"/>
      <c r="KKT52" s="18"/>
      <c r="KKU52" s="18"/>
      <c r="KKV52" s="18"/>
      <c r="KKW52" s="18"/>
      <c r="KKX52" s="18"/>
      <c r="KKY52" s="18"/>
      <c r="KKZ52" s="18"/>
      <c r="KLA52" s="18"/>
      <c r="KLB52" s="18"/>
      <c r="KLC52" s="18"/>
      <c r="KLD52" s="18"/>
      <c r="KLE52" s="18"/>
      <c r="KLF52" s="18"/>
      <c r="KLG52" s="18"/>
      <c r="KLH52" s="18"/>
      <c r="KLI52" s="18"/>
      <c r="KLJ52" s="18"/>
      <c r="KLK52" s="18"/>
      <c r="KLL52" s="18"/>
      <c r="KLM52" s="18"/>
      <c r="KLN52" s="18"/>
      <c r="KLO52" s="18"/>
      <c r="KLP52" s="18"/>
      <c r="KLQ52" s="18"/>
      <c r="KLR52" s="18"/>
      <c r="KLS52" s="18"/>
      <c r="KLT52" s="18"/>
      <c r="KLU52" s="18"/>
      <c r="KLV52" s="18"/>
      <c r="KLW52" s="18"/>
      <c r="KLX52" s="18"/>
      <c r="KLY52" s="18"/>
      <c r="KLZ52" s="18"/>
      <c r="KMA52" s="18"/>
      <c r="KMB52" s="18"/>
      <c r="KMC52" s="18"/>
      <c r="KMD52" s="18"/>
      <c r="KME52" s="18"/>
      <c r="KMF52" s="18"/>
      <c r="KMG52" s="18"/>
      <c r="KMH52" s="18"/>
      <c r="KMI52" s="18"/>
      <c r="KMJ52" s="18"/>
      <c r="KMK52" s="18"/>
      <c r="KML52" s="18"/>
      <c r="KMM52" s="18"/>
      <c r="KMN52" s="18"/>
      <c r="KMO52" s="18"/>
      <c r="KMP52" s="18"/>
      <c r="KMQ52" s="18"/>
      <c r="KMR52" s="18"/>
      <c r="KMS52" s="18"/>
      <c r="KMT52" s="18"/>
      <c r="KMU52" s="18"/>
      <c r="KMV52" s="18"/>
      <c r="KMW52" s="18"/>
      <c r="KMX52" s="18"/>
      <c r="KMY52" s="18"/>
      <c r="KMZ52" s="18"/>
      <c r="KNA52" s="18"/>
      <c r="KNB52" s="18"/>
      <c r="KNC52" s="18"/>
      <c r="KND52" s="18"/>
      <c r="KNE52" s="18"/>
      <c r="KNF52" s="18"/>
      <c r="KNG52" s="18"/>
      <c r="KNH52" s="18"/>
      <c r="KNI52" s="18"/>
      <c r="KNJ52" s="18"/>
      <c r="KNK52" s="18"/>
      <c r="KNL52" s="18"/>
      <c r="KNM52" s="18"/>
      <c r="KNN52" s="18"/>
      <c r="KNO52" s="18"/>
      <c r="KNP52" s="18"/>
      <c r="KNQ52" s="18"/>
      <c r="KNR52" s="18"/>
      <c r="KNS52" s="18"/>
      <c r="KNT52" s="18"/>
      <c r="KNU52" s="18"/>
      <c r="KNV52" s="18"/>
      <c r="KNW52" s="18"/>
      <c r="KNX52" s="18"/>
      <c r="KNY52" s="18"/>
      <c r="KNZ52" s="18"/>
      <c r="KOA52" s="18"/>
      <c r="KOB52" s="18"/>
      <c r="KOC52" s="18"/>
      <c r="KOD52" s="18"/>
      <c r="KOE52" s="18"/>
      <c r="KOF52" s="18"/>
      <c r="KOG52" s="18"/>
      <c r="KOH52" s="18"/>
      <c r="KOI52" s="18"/>
      <c r="KOJ52" s="18"/>
      <c r="KOK52" s="18"/>
      <c r="KOL52" s="18"/>
      <c r="KOM52" s="18"/>
      <c r="KON52" s="18"/>
      <c r="KOO52" s="18"/>
      <c r="KOP52" s="18"/>
      <c r="KOQ52" s="18"/>
      <c r="KOR52" s="18"/>
      <c r="KOS52" s="18"/>
      <c r="KOT52" s="18"/>
      <c r="KOU52" s="18"/>
      <c r="KOV52" s="18"/>
      <c r="KOW52" s="18"/>
      <c r="KOX52" s="18"/>
      <c r="KOY52" s="18"/>
      <c r="KOZ52" s="18"/>
      <c r="KPA52" s="18"/>
      <c r="KPB52" s="18"/>
      <c r="KPC52" s="18"/>
      <c r="KPD52" s="18"/>
      <c r="KPE52" s="18"/>
      <c r="KPF52" s="18"/>
      <c r="KPG52" s="18"/>
      <c r="KPH52" s="18"/>
      <c r="KPI52" s="18"/>
      <c r="KPJ52" s="18"/>
      <c r="KPK52" s="18"/>
      <c r="KPL52" s="18"/>
      <c r="KPM52" s="18"/>
      <c r="KPN52" s="18"/>
      <c r="KPO52" s="18"/>
      <c r="KPP52" s="18"/>
      <c r="KPQ52" s="18"/>
      <c r="KPR52" s="18"/>
      <c r="KPS52" s="18"/>
      <c r="KPT52" s="18"/>
      <c r="KPU52" s="18"/>
      <c r="KPV52" s="18"/>
      <c r="KPW52" s="18"/>
      <c r="KPX52" s="18"/>
      <c r="KPY52" s="18"/>
      <c r="KPZ52" s="18"/>
      <c r="KQA52" s="18"/>
      <c r="KQB52" s="18"/>
      <c r="KQC52" s="18"/>
      <c r="KQD52" s="18"/>
      <c r="KQE52" s="18"/>
      <c r="KQF52" s="18"/>
      <c r="KQG52" s="18"/>
      <c r="KQH52" s="18"/>
      <c r="KQI52" s="18"/>
      <c r="KQJ52" s="18"/>
      <c r="KQK52" s="18"/>
      <c r="KQL52" s="18"/>
      <c r="KQM52" s="18"/>
      <c r="KQN52" s="18"/>
      <c r="KQO52" s="18"/>
      <c r="KQP52" s="18"/>
      <c r="KQQ52" s="18"/>
      <c r="KQR52" s="18"/>
      <c r="KQS52" s="18"/>
      <c r="KQT52" s="18"/>
      <c r="KQU52" s="18"/>
      <c r="KQV52" s="18"/>
      <c r="KQW52" s="18"/>
      <c r="KQX52" s="18"/>
      <c r="KQY52" s="18"/>
      <c r="KQZ52" s="18"/>
      <c r="KRA52" s="18"/>
      <c r="KRB52" s="18"/>
      <c r="KRC52" s="18"/>
      <c r="KRD52" s="18"/>
      <c r="KRE52" s="18"/>
      <c r="KRF52" s="18"/>
      <c r="KRG52" s="18"/>
      <c r="KRH52" s="18"/>
      <c r="KRI52" s="18"/>
      <c r="KRJ52" s="18"/>
      <c r="KRK52" s="18"/>
      <c r="KRL52" s="18"/>
      <c r="KRM52" s="18"/>
      <c r="KRN52" s="18"/>
      <c r="KRO52" s="18"/>
      <c r="KRP52" s="18"/>
      <c r="KRQ52" s="18"/>
      <c r="KRR52" s="18"/>
      <c r="KRS52" s="18"/>
      <c r="KRT52" s="18"/>
      <c r="KRU52" s="18"/>
      <c r="KRV52" s="18"/>
      <c r="KRW52" s="18"/>
      <c r="KRX52" s="18"/>
      <c r="KRY52" s="18"/>
      <c r="KRZ52" s="18"/>
      <c r="KSA52" s="18"/>
      <c r="KSB52" s="18"/>
      <c r="KSC52" s="18"/>
      <c r="KSD52" s="18"/>
      <c r="KSE52" s="18"/>
      <c r="KSF52" s="18"/>
      <c r="KSG52" s="18"/>
      <c r="KSH52" s="18"/>
      <c r="KSI52" s="18"/>
      <c r="KSJ52" s="18"/>
      <c r="KSK52" s="18"/>
      <c r="KSL52" s="18"/>
      <c r="KSM52" s="18"/>
      <c r="KSN52" s="18"/>
      <c r="KSO52" s="18"/>
      <c r="KSP52" s="18"/>
      <c r="KSQ52" s="18"/>
      <c r="KSR52" s="18"/>
      <c r="KSS52" s="18"/>
      <c r="KST52" s="18"/>
      <c r="KSU52" s="18"/>
      <c r="KSV52" s="18"/>
      <c r="KSW52" s="18"/>
      <c r="KSX52" s="18"/>
      <c r="KSY52" s="18"/>
      <c r="KSZ52" s="18"/>
      <c r="KTA52" s="18"/>
      <c r="KTB52" s="18"/>
      <c r="KTC52" s="18"/>
      <c r="KTD52" s="18"/>
      <c r="KTE52" s="18"/>
      <c r="KTF52" s="18"/>
      <c r="KTG52" s="18"/>
      <c r="KTH52" s="18"/>
      <c r="KTI52" s="18"/>
      <c r="KTJ52" s="18"/>
      <c r="KTK52" s="18"/>
      <c r="KTL52" s="18"/>
      <c r="KTM52" s="18"/>
      <c r="KTN52" s="18"/>
      <c r="KTO52" s="18"/>
      <c r="KTP52" s="18"/>
      <c r="KTQ52" s="18"/>
      <c r="KTR52" s="18"/>
      <c r="KTS52" s="18"/>
      <c r="KTT52" s="18"/>
      <c r="KTU52" s="18"/>
      <c r="KTV52" s="18"/>
      <c r="KTW52" s="18"/>
      <c r="KTX52" s="18"/>
      <c r="KTY52" s="18"/>
      <c r="KTZ52" s="18"/>
      <c r="KUA52" s="18"/>
      <c r="KUB52" s="18"/>
      <c r="KUC52" s="18"/>
      <c r="KUD52" s="18"/>
      <c r="KUE52" s="18"/>
      <c r="KUF52" s="18"/>
      <c r="KUG52" s="18"/>
      <c r="KUH52" s="18"/>
      <c r="KUI52" s="18"/>
      <c r="KUJ52" s="18"/>
      <c r="KUK52" s="18"/>
      <c r="KUL52" s="18"/>
      <c r="KUM52" s="18"/>
      <c r="KUN52" s="18"/>
      <c r="KUO52" s="18"/>
      <c r="KUP52" s="18"/>
      <c r="KUQ52" s="18"/>
      <c r="KUR52" s="18"/>
      <c r="KUS52" s="18"/>
      <c r="KUT52" s="18"/>
      <c r="KUU52" s="18"/>
      <c r="KUV52" s="18"/>
      <c r="KUW52" s="18"/>
      <c r="KUX52" s="18"/>
      <c r="KUY52" s="18"/>
      <c r="KUZ52" s="18"/>
      <c r="KVA52" s="18"/>
      <c r="KVB52" s="18"/>
      <c r="KVC52" s="18"/>
      <c r="KVD52" s="18"/>
      <c r="KVE52" s="18"/>
      <c r="KVF52" s="18"/>
      <c r="KVG52" s="18"/>
      <c r="KVH52" s="18"/>
      <c r="KVI52" s="18"/>
      <c r="KVJ52" s="18"/>
      <c r="KVK52" s="18"/>
      <c r="KVL52" s="18"/>
      <c r="KVM52" s="18"/>
      <c r="KVN52" s="18"/>
      <c r="KVO52" s="18"/>
      <c r="KVP52" s="18"/>
      <c r="KVQ52" s="18"/>
      <c r="KVR52" s="18"/>
      <c r="KVS52" s="18"/>
      <c r="KVT52" s="18"/>
      <c r="KVU52" s="18"/>
      <c r="KVV52" s="18"/>
      <c r="KVW52" s="18"/>
      <c r="KVX52" s="18"/>
      <c r="KVY52" s="18"/>
      <c r="KVZ52" s="18"/>
      <c r="KWA52" s="18"/>
      <c r="KWB52" s="18"/>
      <c r="KWC52" s="18"/>
      <c r="KWD52" s="18"/>
      <c r="KWE52" s="18"/>
      <c r="KWF52" s="18"/>
      <c r="KWG52" s="18"/>
      <c r="KWH52" s="18"/>
      <c r="KWI52" s="18"/>
      <c r="KWJ52" s="18"/>
      <c r="KWK52" s="18"/>
      <c r="KWL52" s="18"/>
      <c r="KWM52" s="18"/>
      <c r="KWN52" s="18"/>
      <c r="KWO52" s="18"/>
      <c r="KWP52" s="18"/>
      <c r="KWQ52" s="18"/>
      <c r="KWR52" s="18"/>
      <c r="KWS52" s="18"/>
      <c r="KWT52" s="18"/>
      <c r="KWU52" s="18"/>
      <c r="KWV52" s="18"/>
      <c r="KWW52" s="18"/>
      <c r="KWX52" s="18"/>
      <c r="KWY52" s="18"/>
      <c r="KWZ52" s="18"/>
      <c r="KXA52" s="18"/>
      <c r="KXB52" s="18"/>
      <c r="KXC52" s="18"/>
      <c r="KXD52" s="18"/>
      <c r="KXE52" s="18"/>
      <c r="KXF52" s="18"/>
      <c r="KXG52" s="18"/>
      <c r="KXH52" s="18"/>
      <c r="KXI52" s="18"/>
      <c r="KXJ52" s="18"/>
      <c r="KXK52" s="18"/>
      <c r="KXL52" s="18"/>
      <c r="KXM52" s="18"/>
      <c r="KXN52" s="18"/>
      <c r="KXO52" s="18"/>
      <c r="KXP52" s="18"/>
      <c r="KXQ52" s="18"/>
      <c r="KXR52" s="18"/>
      <c r="KXS52" s="18"/>
      <c r="KXT52" s="18"/>
      <c r="KXU52" s="18"/>
      <c r="KXV52" s="18"/>
      <c r="KXW52" s="18"/>
      <c r="KXX52" s="18"/>
      <c r="KXY52" s="18"/>
      <c r="KXZ52" s="18"/>
      <c r="KYA52" s="18"/>
      <c r="KYB52" s="18"/>
      <c r="KYC52" s="18"/>
      <c r="KYD52" s="18"/>
      <c r="KYE52" s="18"/>
      <c r="KYF52" s="18"/>
      <c r="KYG52" s="18"/>
      <c r="KYH52" s="18"/>
      <c r="KYI52" s="18"/>
      <c r="KYJ52" s="18"/>
      <c r="KYK52" s="18"/>
      <c r="KYL52" s="18"/>
      <c r="KYM52" s="18"/>
      <c r="KYN52" s="18"/>
      <c r="KYO52" s="18"/>
      <c r="KYP52" s="18"/>
      <c r="KYQ52" s="18"/>
      <c r="KYR52" s="18"/>
      <c r="KYS52" s="18"/>
      <c r="KYT52" s="18"/>
      <c r="KYU52" s="18"/>
      <c r="KYV52" s="18"/>
      <c r="KYW52" s="18"/>
      <c r="KYX52" s="18"/>
      <c r="KYY52" s="18"/>
      <c r="KYZ52" s="18"/>
      <c r="KZA52" s="18"/>
      <c r="KZB52" s="18"/>
      <c r="KZC52" s="18"/>
      <c r="KZD52" s="18"/>
      <c r="KZE52" s="18"/>
      <c r="KZF52" s="18"/>
      <c r="KZG52" s="18"/>
      <c r="KZH52" s="18"/>
      <c r="KZI52" s="18"/>
      <c r="KZJ52" s="18"/>
      <c r="KZK52" s="18"/>
      <c r="KZL52" s="18"/>
      <c r="KZM52" s="18"/>
      <c r="KZN52" s="18"/>
      <c r="KZO52" s="18"/>
      <c r="KZP52" s="18"/>
      <c r="KZQ52" s="18"/>
      <c r="KZR52" s="18"/>
      <c r="KZS52" s="18"/>
      <c r="KZT52" s="18"/>
      <c r="KZU52" s="18"/>
      <c r="KZV52" s="18"/>
      <c r="KZW52" s="18"/>
      <c r="KZX52" s="18"/>
      <c r="KZY52" s="18"/>
      <c r="KZZ52" s="18"/>
      <c r="LAA52" s="18"/>
      <c r="LAB52" s="18"/>
      <c r="LAC52" s="18"/>
      <c r="LAD52" s="18"/>
      <c r="LAE52" s="18"/>
      <c r="LAF52" s="18"/>
      <c r="LAG52" s="18"/>
      <c r="LAH52" s="18"/>
      <c r="LAI52" s="18"/>
      <c r="LAJ52" s="18"/>
      <c r="LAK52" s="18"/>
      <c r="LAL52" s="18"/>
      <c r="LAM52" s="18"/>
      <c r="LAN52" s="18"/>
      <c r="LAO52" s="18"/>
      <c r="LAP52" s="18"/>
      <c r="LAQ52" s="18"/>
      <c r="LAR52" s="18"/>
      <c r="LAS52" s="18"/>
      <c r="LAT52" s="18"/>
      <c r="LAU52" s="18"/>
      <c r="LAV52" s="18"/>
      <c r="LAW52" s="18"/>
      <c r="LAX52" s="18"/>
      <c r="LAY52" s="18"/>
      <c r="LAZ52" s="18"/>
      <c r="LBA52" s="18"/>
      <c r="LBB52" s="18"/>
      <c r="LBC52" s="18"/>
      <c r="LBD52" s="18"/>
      <c r="LBE52" s="18"/>
      <c r="LBF52" s="18"/>
      <c r="LBG52" s="18"/>
      <c r="LBH52" s="18"/>
      <c r="LBI52" s="18"/>
      <c r="LBJ52" s="18"/>
      <c r="LBK52" s="18"/>
      <c r="LBL52" s="18"/>
      <c r="LBM52" s="18"/>
      <c r="LBN52" s="18"/>
      <c r="LBO52" s="18"/>
      <c r="LBP52" s="18"/>
      <c r="LBQ52" s="18"/>
      <c r="LBR52" s="18"/>
      <c r="LBS52" s="18"/>
      <c r="LBT52" s="18"/>
      <c r="LBU52" s="18"/>
      <c r="LBV52" s="18"/>
      <c r="LBW52" s="18"/>
      <c r="LBX52" s="18"/>
      <c r="LBY52" s="18"/>
      <c r="LBZ52" s="18"/>
      <c r="LCA52" s="18"/>
      <c r="LCB52" s="18"/>
      <c r="LCC52" s="18"/>
      <c r="LCD52" s="18"/>
      <c r="LCE52" s="18"/>
      <c r="LCF52" s="18"/>
      <c r="LCG52" s="18"/>
      <c r="LCH52" s="18"/>
      <c r="LCI52" s="18"/>
      <c r="LCJ52" s="18"/>
      <c r="LCK52" s="18"/>
      <c r="LCL52" s="18"/>
      <c r="LCM52" s="18"/>
      <c r="LCN52" s="18"/>
      <c r="LCO52" s="18"/>
      <c r="LCP52" s="18"/>
      <c r="LCQ52" s="18"/>
      <c r="LCR52" s="18"/>
      <c r="LCS52" s="18"/>
      <c r="LCT52" s="18"/>
      <c r="LCU52" s="18"/>
      <c r="LCV52" s="18"/>
      <c r="LCW52" s="18"/>
      <c r="LCX52" s="18"/>
      <c r="LCY52" s="18"/>
      <c r="LCZ52" s="18"/>
      <c r="LDA52" s="18"/>
      <c r="LDB52" s="18"/>
      <c r="LDC52" s="18"/>
      <c r="LDD52" s="18"/>
      <c r="LDE52" s="18"/>
      <c r="LDF52" s="18"/>
      <c r="LDG52" s="18"/>
      <c r="LDH52" s="18"/>
      <c r="LDI52" s="18"/>
      <c r="LDJ52" s="18"/>
      <c r="LDK52" s="18"/>
      <c r="LDL52" s="18"/>
      <c r="LDM52" s="18"/>
      <c r="LDN52" s="18"/>
      <c r="LDO52" s="18"/>
      <c r="LDP52" s="18"/>
      <c r="LDQ52" s="18"/>
      <c r="LDR52" s="18"/>
      <c r="LDS52" s="18"/>
      <c r="LDT52" s="18"/>
      <c r="LDU52" s="18"/>
      <c r="LDV52" s="18"/>
      <c r="LDW52" s="18"/>
      <c r="LDX52" s="18"/>
      <c r="LDY52" s="18"/>
      <c r="LDZ52" s="18"/>
      <c r="LEA52" s="18"/>
      <c r="LEB52" s="18"/>
      <c r="LEC52" s="18"/>
      <c r="LED52" s="18"/>
      <c r="LEE52" s="18"/>
      <c r="LEF52" s="18"/>
      <c r="LEG52" s="18"/>
      <c r="LEH52" s="18"/>
      <c r="LEI52" s="18"/>
      <c r="LEJ52" s="18"/>
      <c r="LEK52" s="18"/>
      <c r="LEL52" s="18"/>
      <c r="LEM52" s="18"/>
      <c r="LEN52" s="18"/>
      <c r="LEO52" s="18"/>
      <c r="LEP52" s="18"/>
      <c r="LEQ52" s="18"/>
      <c r="LER52" s="18"/>
      <c r="LES52" s="18"/>
      <c r="LET52" s="18"/>
      <c r="LEU52" s="18"/>
      <c r="LEV52" s="18"/>
      <c r="LEW52" s="18"/>
      <c r="LEX52" s="18"/>
      <c r="LEY52" s="18"/>
      <c r="LEZ52" s="18"/>
      <c r="LFA52" s="18"/>
      <c r="LFB52" s="18"/>
      <c r="LFC52" s="18"/>
      <c r="LFD52" s="18"/>
      <c r="LFE52" s="18"/>
      <c r="LFF52" s="18"/>
      <c r="LFG52" s="18"/>
      <c r="LFH52" s="18"/>
      <c r="LFI52" s="18"/>
      <c r="LFJ52" s="18"/>
      <c r="LFK52" s="18"/>
      <c r="LFL52" s="18"/>
      <c r="LFM52" s="18"/>
      <c r="LFN52" s="18"/>
      <c r="LFO52" s="18"/>
      <c r="LFP52" s="18"/>
      <c r="LFQ52" s="18"/>
      <c r="LFR52" s="18"/>
      <c r="LFS52" s="18"/>
      <c r="LFT52" s="18"/>
      <c r="LFU52" s="18"/>
      <c r="LFV52" s="18"/>
      <c r="LFW52" s="18"/>
      <c r="LFX52" s="18"/>
      <c r="LFY52" s="18"/>
      <c r="LFZ52" s="18"/>
      <c r="LGA52" s="18"/>
      <c r="LGB52" s="18"/>
      <c r="LGC52" s="18"/>
      <c r="LGD52" s="18"/>
      <c r="LGE52" s="18"/>
      <c r="LGF52" s="18"/>
      <c r="LGG52" s="18"/>
      <c r="LGH52" s="18"/>
      <c r="LGI52" s="18"/>
      <c r="LGJ52" s="18"/>
      <c r="LGK52" s="18"/>
      <c r="LGL52" s="18"/>
      <c r="LGM52" s="18"/>
      <c r="LGN52" s="18"/>
      <c r="LGO52" s="18"/>
      <c r="LGP52" s="18"/>
      <c r="LGQ52" s="18"/>
      <c r="LGR52" s="18"/>
      <c r="LGS52" s="18"/>
      <c r="LGT52" s="18"/>
      <c r="LGU52" s="18"/>
      <c r="LGV52" s="18"/>
      <c r="LGW52" s="18"/>
      <c r="LGX52" s="18"/>
      <c r="LGY52" s="18"/>
      <c r="LGZ52" s="18"/>
      <c r="LHA52" s="18"/>
      <c r="LHB52" s="18"/>
      <c r="LHC52" s="18"/>
      <c r="LHD52" s="18"/>
      <c r="LHE52" s="18"/>
      <c r="LHF52" s="18"/>
      <c r="LHG52" s="18"/>
      <c r="LHH52" s="18"/>
      <c r="LHI52" s="18"/>
      <c r="LHJ52" s="18"/>
      <c r="LHK52" s="18"/>
      <c r="LHL52" s="18"/>
      <c r="LHM52" s="18"/>
      <c r="LHN52" s="18"/>
      <c r="LHO52" s="18"/>
      <c r="LHP52" s="18"/>
      <c r="LHQ52" s="18"/>
      <c r="LHR52" s="18"/>
      <c r="LHS52" s="18"/>
      <c r="LHT52" s="18"/>
      <c r="LHU52" s="18"/>
      <c r="LHV52" s="18"/>
      <c r="LHW52" s="18"/>
      <c r="LHX52" s="18"/>
      <c r="LHY52" s="18"/>
      <c r="LHZ52" s="18"/>
      <c r="LIA52" s="18"/>
      <c r="LIB52" s="18"/>
      <c r="LIC52" s="18"/>
      <c r="LID52" s="18"/>
      <c r="LIE52" s="18"/>
      <c r="LIF52" s="18"/>
      <c r="LIG52" s="18"/>
      <c r="LIH52" s="18"/>
      <c r="LII52" s="18"/>
      <c r="LIJ52" s="18"/>
      <c r="LIK52" s="18"/>
      <c r="LIL52" s="18"/>
      <c r="LIM52" s="18"/>
      <c r="LIN52" s="18"/>
      <c r="LIO52" s="18"/>
      <c r="LIP52" s="18"/>
      <c r="LIQ52" s="18"/>
      <c r="LIR52" s="18"/>
      <c r="LIS52" s="18"/>
      <c r="LIT52" s="18"/>
      <c r="LIU52" s="18"/>
      <c r="LIV52" s="18"/>
      <c r="LIW52" s="18"/>
      <c r="LIX52" s="18"/>
      <c r="LIY52" s="18"/>
      <c r="LIZ52" s="18"/>
      <c r="LJA52" s="18"/>
      <c r="LJB52" s="18"/>
      <c r="LJC52" s="18"/>
      <c r="LJD52" s="18"/>
      <c r="LJE52" s="18"/>
      <c r="LJF52" s="18"/>
      <c r="LJG52" s="18"/>
      <c r="LJH52" s="18"/>
      <c r="LJI52" s="18"/>
      <c r="LJJ52" s="18"/>
      <c r="LJK52" s="18"/>
      <c r="LJL52" s="18"/>
      <c r="LJM52" s="18"/>
      <c r="LJN52" s="18"/>
      <c r="LJO52" s="18"/>
      <c r="LJP52" s="18"/>
      <c r="LJQ52" s="18"/>
      <c r="LJR52" s="18"/>
      <c r="LJS52" s="18"/>
      <c r="LJT52" s="18"/>
      <c r="LJU52" s="18"/>
      <c r="LJV52" s="18"/>
      <c r="LJW52" s="18"/>
      <c r="LJX52" s="18"/>
      <c r="LJY52" s="18"/>
      <c r="LJZ52" s="18"/>
      <c r="LKA52" s="18"/>
      <c r="LKB52" s="18"/>
      <c r="LKC52" s="18"/>
      <c r="LKD52" s="18"/>
      <c r="LKE52" s="18"/>
      <c r="LKF52" s="18"/>
      <c r="LKG52" s="18"/>
      <c r="LKH52" s="18"/>
      <c r="LKI52" s="18"/>
      <c r="LKJ52" s="18"/>
      <c r="LKK52" s="18"/>
      <c r="LKL52" s="18"/>
      <c r="LKM52" s="18"/>
      <c r="LKN52" s="18"/>
      <c r="LKO52" s="18"/>
      <c r="LKP52" s="18"/>
      <c r="LKQ52" s="18"/>
      <c r="LKR52" s="18"/>
      <c r="LKS52" s="18"/>
      <c r="LKT52" s="18"/>
      <c r="LKU52" s="18"/>
      <c r="LKV52" s="18"/>
      <c r="LKW52" s="18"/>
      <c r="LKX52" s="18"/>
      <c r="LKY52" s="18"/>
      <c r="LKZ52" s="18"/>
      <c r="LLA52" s="18"/>
      <c r="LLB52" s="18"/>
      <c r="LLC52" s="18"/>
      <c r="LLD52" s="18"/>
      <c r="LLE52" s="18"/>
      <c r="LLF52" s="18"/>
      <c r="LLG52" s="18"/>
      <c r="LLH52" s="18"/>
      <c r="LLI52" s="18"/>
      <c r="LLJ52" s="18"/>
      <c r="LLK52" s="18"/>
      <c r="LLL52" s="18"/>
      <c r="LLM52" s="18"/>
      <c r="LLN52" s="18"/>
      <c r="LLO52" s="18"/>
      <c r="LLP52" s="18"/>
      <c r="LLQ52" s="18"/>
      <c r="LLR52" s="18"/>
      <c r="LLS52" s="18"/>
      <c r="LLT52" s="18"/>
      <c r="LLU52" s="18"/>
      <c r="LLV52" s="18"/>
      <c r="LLW52" s="18"/>
      <c r="LLX52" s="18"/>
      <c r="LLY52" s="18"/>
      <c r="LLZ52" s="18"/>
      <c r="LMA52" s="18"/>
      <c r="LMB52" s="18"/>
      <c r="LMC52" s="18"/>
      <c r="LMD52" s="18"/>
      <c r="LME52" s="18"/>
      <c r="LMF52" s="18"/>
      <c r="LMG52" s="18"/>
      <c r="LMH52" s="18"/>
      <c r="LMI52" s="18"/>
      <c r="LMJ52" s="18"/>
      <c r="LMK52" s="18"/>
      <c r="LML52" s="18"/>
      <c r="LMM52" s="18"/>
      <c r="LMN52" s="18"/>
      <c r="LMO52" s="18"/>
      <c r="LMP52" s="18"/>
      <c r="LMQ52" s="18"/>
      <c r="LMR52" s="18"/>
      <c r="LMS52" s="18"/>
      <c r="LMT52" s="18"/>
      <c r="LMU52" s="18"/>
      <c r="LMV52" s="18"/>
      <c r="LMW52" s="18"/>
      <c r="LMX52" s="18"/>
      <c r="LMY52" s="18"/>
      <c r="LMZ52" s="18"/>
      <c r="LNA52" s="18"/>
      <c r="LNB52" s="18"/>
      <c r="LNC52" s="18"/>
      <c r="LND52" s="18"/>
      <c r="LNE52" s="18"/>
      <c r="LNF52" s="18"/>
      <c r="LNG52" s="18"/>
      <c r="LNH52" s="18"/>
      <c r="LNI52" s="18"/>
      <c r="LNJ52" s="18"/>
      <c r="LNK52" s="18"/>
      <c r="LNL52" s="18"/>
      <c r="LNM52" s="18"/>
      <c r="LNN52" s="18"/>
      <c r="LNO52" s="18"/>
      <c r="LNP52" s="18"/>
      <c r="LNQ52" s="18"/>
      <c r="LNR52" s="18"/>
      <c r="LNS52" s="18"/>
      <c r="LNT52" s="18"/>
      <c r="LNU52" s="18"/>
      <c r="LNV52" s="18"/>
      <c r="LNW52" s="18"/>
      <c r="LNX52" s="18"/>
      <c r="LNY52" s="18"/>
      <c r="LNZ52" s="18"/>
      <c r="LOA52" s="18"/>
      <c r="LOB52" s="18"/>
      <c r="LOC52" s="18"/>
      <c r="LOD52" s="18"/>
      <c r="LOE52" s="18"/>
      <c r="LOF52" s="18"/>
      <c r="LOG52" s="18"/>
      <c r="LOH52" s="18"/>
      <c r="LOI52" s="18"/>
      <c r="LOJ52" s="18"/>
      <c r="LOK52" s="18"/>
      <c r="LOL52" s="18"/>
      <c r="LOM52" s="18"/>
      <c r="LON52" s="18"/>
      <c r="LOO52" s="18"/>
      <c r="LOP52" s="18"/>
      <c r="LOQ52" s="18"/>
      <c r="LOR52" s="18"/>
      <c r="LOS52" s="18"/>
      <c r="LOT52" s="18"/>
      <c r="LOU52" s="18"/>
      <c r="LOV52" s="18"/>
      <c r="LOW52" s="18"/>
      <c r="LOX52" s="18"/>
      <c r="LOY52" s="18"/>
      <c r="LOZ52" s="18"/>
      <c r="LPA52" s="18"/>
      <c r="LPB52" s="18"/>
      <c r="LPC52" s="18"/>
      <c r="LPD52" s="18"/>
      <c r="LPE52" s="18"/>
      <c r="LPF52" s="18"/>
      <c r="LPG52" s="18"/>
      <c r="LPH52" s="18"/>
      <c r="LPI52" s="18"/>
      <c r="LPJ52" s="18"/>
      <c r="LPK52" s="18"/>
      <c r="LPL52" s="18"/>
      <c r="LPM52" s="18"/>
      <c r="LPN52" s="18"/>
      <c r="LPO52" s="18"/>
      <c r="LPP52" s="18"/>
      <c r="LPQ52" s="18"/>
      <c r="LPR52" s="18"/>
      <c r="LPS52" s="18"/>
      <c r="LPT52" s="18"/>
      <c r="LPU52" s="18"/>
      <c r="LPV52" s="18"/>
      <c r="LPW52" s="18"/>
      <c r="LPX52" s="18"/>
      <c r="LPY52" s="18"/>
      <c r="LPZ52" s="18"/>
      <c r="LQA52" s="18"/>
      <c r="LQB52" s="18"/>
      <c r="LQC52" s="18"/>
      <c r="LQD52" s="18"/>
      <c r="LQE52" s="18"/>
      <c r="LQF52" s="18"/>
      <c r="LQG52" s="18"/>
      <c r="LQH52" s="18"/>
      <c r="LQI52" s="18"/>
      <c r="LQJ52" s="18"/>
      <c r="LQK52" s="18"/>
      <c r="LQL52" s="18"/>
      <c r="LQM52" s="18"/>
      <c r="LQN52" s="18"/>
      <c r="LQO52" s="18"/>
      <c r="LQP52" s="18"/>
      <c r="LQQ52" s="18"/>
      <c r="LQR52" s="18"/>
      <c r="LQS52" s="18"/>
      <c r="LQT52" s="18"/>
      <c r="LQU52" s="18"/>
      <c r="LQV52" s="18"/>
      <c r="LQW52" s="18"/>
      <c r="LQX52" s="18"/>
      <c r="LQY52" s="18"/>
      <c r="LQZ52" s="18"/>
      <c r="LRA52" s="18"/>
      <c r="LRB52" s="18"/>
      <c r="LRC52" s="18"/>
      <c r="LRD52" s="18"/>
      <c r="LRE52" s="18"/>
      <c r="LRF52" s="18"/>
      <c r="LRG52" s="18"/>
      <c r="LRH52" s="18"/>
      <c r="LRI52" s="18"/>
      <c r="LRJ52" s="18"/>
      <c r="LRK52" s="18"/>
      <c r="LRL52" s="18"/>
      <c r="LRM52" s="18"/>
      <c r="LRN52" s="18"/>
      <c r="LRO52" s="18"/>
      <c r="LRP52" s="18"/>
      <c r="LRQ52" s="18"/>
      <c r="LRR52" s="18"/>
      <c r="LRS52" s="18"/>
      <c r="LRT52" s="18"/>
      <c r="LRU52" s="18"/>
      <c r="LRV52" s="18"/>
      <c r="LRW52" s="18"/>
      <c r="LRX52" s="18"/>
      <c r="LRY52" s="18"/>
      <c r="LRZ52" s="18"/>
      <c r="LSA52" s="18"/>
      <c r="LSB52" s="18"/>
      <c r="LSC52" s="18"/>
      <c r="LSD52" s="18"/>
      <c r="LSE52" s="18"/>
      <c r="LSF52" s="18"/>
      <c r="LSG52" s="18"/>
      <c r="LSH52" s="18"/>
      <c r="LSI52" s="18"/>
      <c r="LSJ52" s="18"/>
      <c r="LSK52" s="18"/>
      <c r="LSL52" s="18"/>
      <c r="LSM52" s="18"/>
      <c r="LSN52" s="18"/>
      <c r="LSO52" s="18"/>
      <c r="LSP52" s="18"/>
      <c r="LSQ52" s="18"/>
      <c r="LSR52" s="18"/>
      <c r="LSS52" s="18"/>
      <c r="LST52" s="18"/>
      <c r="LSU52" s="18"/>
      <c r="LSV52" s="18"/>
      <c r="LSW52" s="18"/>
      <c r="LSX52" s="18"/>
      <c r="LSY52" s="18"/>
      <c r="LSZ52" s="18"/>
      <c r="LTA52" s="18"/>
      <c r="LTB52" s="18"/>
      <c r="LTC52" s="18"/>
      <c r="LTD52" s="18"/>
      <c r="LTE52" s="18"/>
      <c r="LTF52" s="18"/>
      <c r="LTG52" s="18"/>
      <c r="LTH52" s="18"/>
      <c r="LTI52" s="18"/>
      <c r="LTJ52" s="18"/>
      <c r="LTK52" s="18"/>
      <c r="LTL52" s="18"/>
      <c r="LTM52" s="18"/>
      <c r="LTN52" s="18"/>
      <c r="LTO52" s="18"/>
      <c r="LTP52" s="18"/>
      <c r="LTQ52" s="18"/>
      <c r="LTR52" s="18"/>
      <c r="LTS52" s="18"/>
      <c r="LTT52" s="18"/>
      <c r="LTU52" s="18"/>
      <c r="LTV52" s="18"/>
      <c r="LTW52" s="18"/>
      <c r="LTX52" s="18"/>
      <c r="LTY52" s="18"/>
      <c r="LTZ52" s="18"/>
      <c r="LUA52" s="18"/>
      <c r="LUB52" s="18"/>
      <c r="LUC52" s="18"/>
      <c r="LUD52" s="18"/>
      <c r="LUE52" s="18"/>
      <c r="LUF52" s="18"/>
      <c r="LUG52" s="18"/>
      <c r="LUH52" s="18"/>
      <c r="LUI52" s="18"/>
      <c r="LUJ52" s="18"/>
      <c r="LUK52" s="18"/>
      <c r="LUL52" s="18"/>
      <c r="LUM52" s="18"/>
      <c r="LUN52" s="18"/>
      <c r="LUO52" s="18"/>
      <c r="LUP52" s="18"/>
      <c r="LUQ52" s="18"/>
      <c r="LUR52" s="18"/>
      <c r="LUS52" s="18"/>
      <c r="LUT52" s="18"/>
      <c r="LUU52" s="18"/>
      <c r="LUV52" s="18"/>
      <c r="LUW52" s="18"/>
      <c r="LUX52" s="18"/>
      <c r="LUY52" s="18"/>
      <c r="LUZ52" s="18"/>
      <c r="LVA52" s="18"/>
      <c r="LVB52" s="18"/>
      <c r="LVC52" s="18"/>
      <c r="LVD52" s="18"/>
      <c r="LVE52" s="18"/>
      <c r="LVF52" s="18"/>
      <c r="LVG52" s="18"/>
      <c r="LVH52" s="18"/>
      <c r="LVI52" s="18"/>
      <c r="LVJ52" s="18"/>
      <c r="LVK52" s="18"/>
      <c r="LVL52" s="18"/>
      <c r="LVM52" s="18"/>
      <c r="LVN52" s="18"/>
      <c r="LVO52" s="18"/>
      <c r="LVP52" s="18"/>
      <c r="LVQ52" s="18"/>
      <c r="LVR52" s="18"/>
      <c r="LVS52" s="18"/>
      <c r="LVT52" s="18"/>
      <c r="LVU52" s="18"/>
      <c r="LVV52" s="18"/>
      <c r="LVW52" s="18"/>
      <c r="LVX52" s="18"/>
      <c r="LVY52" s="18"/>
      <c r="LVZ52" s="18"/>
      <c r="LWA52" s="18"/>
      <c r="LWB52" s="18"/>
      <c r="LWC52" s="18"/>
      <c r="LWD52" s="18"/>
      <c r="LWE52" s="18"/>
      <c r="LWF52" s="18"/>
      <c r="LWG52" s="18"/>
      <c r="LWH52" s="18"/>
      <c r="LWI52" s="18"/>
      <c r="LWJ52" s="18"/>
      <c r="LWK52" s="18"/>
      <c r="LWL52" s="18"/>
      <c r="LWM52" s="18"/>
      <c r="LWN52" s="18"/>
      <c r="LWO52" s="18"/>
      <c r="LWP52" s="18"/>
      <c r="LWQ52" s="18"/>
      <c r="LWR52" s="18"/>
      <c r="LWS52" s="18"/>
      <c r="LWT52" s="18"/>
      <c r="LWU52" s="18"/>
      <c r="LWV52" s="18"/>
      <c r="LWW52" s="18"/>
      <c r="LWX52" s="18"/>
      <c r="LWY52" s="18"/>
      <c r="LWZ52" s="18"/>
      <c r="LXA52" s="18"/>
      <c r="LXB52" s="18"/>
      <c r="LXC52" s="18"/>
      <c r="LXD52" s="18"/>
      <c r="LXE52" s="18"/>
      <c r="LXF52" s="18"/>
      <c r="LXG52" s="18"/>
      <c r="LXH52" s="18"/>
      <c r="LXI52" s="18"/>
      <c r="LXJ52" s="18"/>
      <c r="LXK52" s="18"/>
      <c r="LXL52" s="18"/>
      <c r="LXM52" s="18"/>
      <c r="LXN52" s="18"/>
      <c r="LXO52" s="18"/>
      <c r="LXP52" s="18"/>
      <c r="LXQ52" s="18"/>
      <c r="LXR52" s="18"/>
      <c r="LXS52" s="18"/>
      <c r="LXT52" s="18"/>
      <c r="LXU52" s="18"/>
      <c r="LXV52" s="18"/>
      <c r="LXW52" s="18"/>
      <c r="LXX52" s="18"/>
      <c r="LXY52" s="18"/>
      <c r="LXZ52" s="18"/>
      <c r="LYA52" s="18"/>
      <c r="LYB52" s="18"/>
      <c r="LYC52" s="18"/>
      <c r="LYD52" s="18"/>
      <c r="LYE52" s="18"/>
      <c r="LYF52" s="18"/>
      <c r="LYG52" s="18"/>
      <c r="LYH52" s="18"/>
      <c r="LYI52" s="18"/>
      <c r="LYJ52" s="18"/>
      <c r="LYK52" s="18"/>
      <c r="LYL52" s="18"/>
      <c r="LYM52" s="18"/>
      <c r="LYN52" s="18"/>
      <c r="LYO52" s="18"/>
      <c r="LYP52" s="18"/>
      <c r="LYQ52" s="18"/>
      <c r="LYR52" s="18"/>
      <c r="LYS52" s="18"/>
      <c r="LYT52" s="18"/>
      <c r="LYU52" s="18"/>
      <c r="LYV52" s="18"/>
      <c r="LYW52" s="18"/>
      <c r="LYX52" s="18"/>
      <c r="LYY52" s="18"/>
      <c r="LYZ52" s="18"/>
      <c r="LZA52" s="18"/>
      <c r="LZB52" s="18"/>
      <c r="LZC52" s="18"/>
      <c r="LZD52" s="18"/>
      <c r="LZE52" s="18"/>
      <c r="LZF52" s="18"/>
      <c r="LZG52" s="18"/>
      <c r="LZH52" s="18"/>
      <c r="LZI52" s="18"/>
      <c r="LZJ52" s="18"/>
      <c r="LZK52" s="18"/>
      <c r="LZL52" s="18"/>
      <c r="LZM52" s="18"/>
      <c r="LZN52" s="18"/>
      <c r="LZO52" s="18"/>
      <c r="LZP52" s="18"/>
      <c r="LZQ52" s="18"/>
      <c r="LZR52" s="18"/>
      <c r="LZS52" s="18"/>
      <c r="LZT52" s="18"/>
      <c r="LZU52" s="18"/>
      <c r="LZV52" s="18"/>
      <c r="LZW52" s="18"/>
      <c r="LZX52" s="18"/>
      <c r="LZY52" s="18"/>
      <c r="LZZ52" s="18"/>
      <c r="MAA52" s="18"/>
      <c r="MAB52" s="18"/>
      <c r="MAC52" s="18"/>
      <c r="MAD52" s="18"/>
      <c r="MAE52" s="18"/>
      <c r="MAF52" s="18"/>
      <c r="MAG52" s="18"/>
      <c r="MAH52" s="18"/>
      <c r="MAI52" s="18"/>
      <c r="MAJ52" s="18"/>
      <c r="MAK52" s="18"/>
      <c r="MAL52" s="18"/>
      <c r="MAM52" s="18"/>
      <c r="MAN52" s="18"/>
      <c r="MAO52" s="18"/>
      <c r="MAP52" s="18"/>
      <c r="MAQ52" s="18"/>
      <c r="MAR52" s="18"/>
      <c r="MAS52" s="18"/>
      <c r="MAT52" s="18"/>
      <c r="MAU52" s="18"/>
      <c r="MAV52" s="18"/>
      <c r="MAW52" s="18"/>
      <c r="MAX52" s="18"/>
      <c r="MAY52" s="18"/>
      <c r="MAZ52" s="18"/>
      <c r="MBA52" s="18"/>
      <c r="MBB52" s="18"/>
      <c r="MBC52" s="18"/>
      <c r="MBD52" s="18"/>
      <c r="MBE52" s="18"/>
      <c r="MBF52" s="18"/>
      <c r="MBG52" s="18"/>
      <c r="MBH52" s="18"/>
      <c r="MBI52" s="18"/>
      <c r="MBJ52" s="18"/>
      <c r="MBK52" s="18"/>
      <c r="MBL52" s="18"/>
      <c r="MBM52" s="18"/>
      <c r="MBN52" s="18"/>
      <c r="MBO52" s="18"/>
      <c r="MBP52" s="18"/>
      <c r="MBQ52" s="18"/>
      <c r="MBR52" s="18"/>
      <c r="MBS52" s="18"/>
      <c r="MBT52" s="18"/>
      <c r="MBU52" s="18"/>
      <c r="MBV52" s="18"/>
      <c r="MBW52" s="18"/>
      <c r="MBX52" s="18"/>
      <c r="MBY52" s="18"/>
      <c r="MBZ52" s="18"/>
      <c r="MCA52" s="18"/>
      <c r="MCB52" s="18"/>
      <c r="MCC52" s="18"/>
      <c r="MCD52" s="18"/>
      <c r="MCE52" s="18"/>
      <c r="MCF52" s="18"/>
      <c r="MCG52" s="18"/>
      <c r="MCH52" s="18"/>
      <c r="MCI52" s="18"/>
      <c r="MCJ52" s="18"/>
      <c r="MCK52" s="18"/>
      <c r="MCL52" s="18"/>
      <c r="MCM52" s="18"/>
      <c r="MCN52" s="18"/>
      <c r="MCO52" s="18"/>
      <c r="MCP52" s="18"/>
      <c r="MCQ52" s="18"/>
      <c r="MCR52" s="18"/>
      <c r="MCS52" s="18"/>
      <c r="MCT52" s="18"/>
      <c r="MCU52" s="18"/>
      <c r="MCV52" s="18"/>
      <c r="MCW52" s="18"/>
      <c r="MCX52" s="18"/>
      <c r="MCY52" s="18"/>
      <c r="MCZ52" s="18"/>
      <c r="MDA52" s="18"/>
      <c r="MDB52" s="18"/>
      <c r="MDC52" s="18"/>
      <c r="MDD52" s="18"/>
      <c r="MDE52" s="18"/>
      <c r="MDF52" s="18"/>
      <c r="MDG52" s="18"/>
      <c r="MDH52" s="18"/>
      <c r="MDI52" s="18"/>
      <c r="MDJ52" s="18"/>
      <c r="MDK52" s="18"/>
      <c r="MDL52" s="18"/>
      <c r="MDM52" s="18"/>
      <c r="MDN52" s="18"/>
      <c r="MDO52" s="18"/>
      <c r="MDP52" s="18"/>
      <c r="MDQ52" s="18"/>
      <c r="MDR52" s="18"/>
      <c r="MDS52" s="18"/>
      <c r="MDT52" s="18"/>
      <c r="MDU52" s="18"/>
      <c r="MDV52" s="18"/>
      <c r="MDW52" s="18"/>
      <c r="MDX52" s="18"/>
      <c r="MDY52" s="18"/>
      <c r="MDZ52" s="18"/>
      <c r="MEA52" s="18"/>
      <c r="MEB52" s="18"/>
      <c r="MEC52" s="18"/>
      <c r="MED52" s="18"/>
      <c r="MEE52" s="18"/>
      <c r="MEF52" s="18"/>
      <c r="MEG52" s="18"/>
      <c r="MEH52" s="18"/>
      <c r="MEI52" s="18"/>
      <c r="MEJ52" s="18"/>
      <c r="MEK52" s="18"/>
      <c r="MEL52" s="18"/>
      <c r="MEM52" s="18"/>
      <c r="MEN52" s="18"/>
      <c r="MEO52" s="18"/>
      <c r="MEP52" s="18"/>
      <c r="MEQ52" s="18"/>
      <c r="MER52" s="18"/>
      <c r="MES52" s="18"/>
      <c r="MET52" s="18"/>
      <c r="MEU52" s="18"/>
      <c r="MEV52" s="18"/>
      <c r="MEW52" s="18"/>
      <c r="MEX52" s="18"/>
      <c r="MEY52" s="18"/>
      <c r="MEZ52" s="18"/>
      <c r="MFA52" s="18"/>
      <c r="MFB52" s="18"/>
      <c r="MFC52" s="18"/>
      <c r="MFD52" s="18"/>
      <c r="MFE52" s="18"/>
      <c r="MFF52" s="18"/>
      <c r="MFG52" s="18"/>
      <c r="MFH52" s="18"/>
      <c r="MFI52" s="18"/>
      <c r="MFJ52" s="18"/>
      <c r="MFK52" s="18"/>
      <c r="MFL52" s="18"/>
      <c r="MFM52" s="18"/>
      <c r="MFN52" s="18"/>
      <c r="MFO52" s="18"/>
      <c r="MFP52" s="18"/>
      <c r="MFQ52" s="18"/>
      <c r="MFR52" s="18"/>
      <c r="MFS52" s="18"/>
      <c r="MFT52" s="18"/>
      <c r="MFU52" s="18"/>
      <c r="MFV52" s="18"/>
      <c r="MFW52" s="18"/>
      <c r="MFX52" s="18"/>
      <c r="MFY52" s="18"/>
      <c r="MFZ52" s="18"/>
      <c r="MGA52" s="18"/>
      <c r="MGB52" s="18"/>
      <c r="MGC52" s="18"/>
      <c r="MGD52" s="18"/>
      <c r="MGE52" s="18"/>
      <c r="MGF52" s="18"/>
      <c r="MGG52" s="18"/>
      <c r="MGH52" s="18"/>
      <c r="MGI52" s="18"/>
      <c r="MGJ52" s="18"/>
      <c r="MGK52" s="18"/>
      <c r="MGL52" s="18"/>
      <c r="MGM52" s="18"/>
      <c r="MGN52" s="18"/>
      <c r="MGO52" s="18"/>
      <c r="MGP52" s="18"/>
      <c r="MGQ52" s="18"/>
      <c r="MGR52" s="18"/>
      <c r="MGS52" s="18"/>
      <c r="MGT52" s="18"/>
      <c r="MGU52" s="18"/>
      <c r="MGV52" s="18"/>
      <c r="MGW52" s="18"/>
      <c r="MGX52" s="18"/>
      <c r="MGY52" s="18"/>
      <c r="MGZ52" s="18"/>
      <c r="MHA52" s="18"/>
      <c r="MHB52" s="18"/>
      <c r="MHC52" s="18"/>
      <c r="MHD52" s="18"/>
      <c r="MHE52" s="18"/>
      <c r="MHF52" s="18"/>
      <c r="MHG52" s="18"/>
      <c r="MHH52" s="18"/>
      <c r="MHI52" s="18"/>
      <c r="MHJ52" s="18"/>
      <c r="MHK52" s="18"/>
      <c r="MHL52" s="18"/>
      <c r="MHM52" s="18"/>
      <c r="MHN52" s="18"/>
      <c r="MHO52" s="18"/>
      <c r="MHP52" s="18"/>
      <c r="MHQ52" s="18"/>
      <c r="MHR52" s="18"/>
      <c r="MHS52" s="18"/>
      <c r="MHT52" s="18"/>
      <c r="MHU52" s="18"/>
      <c r="MHV52" s="18"/>
      <c r="MHW52" s="18"/>
      <c r="MHX52" s="18"/>
      <c r="MHY52" s="18"/>
      <c r="MHZ52" s="18"/>
      <c r="MIA52" s="18"/>
      <c r="MIB52" s="18"/>
      <c r="MIC52" s="18"/>
      <c r="MID52" s="18"/>
      <c r="MIE52" s="18"/>
      <c r="MIF52" s="18"/>
      <c r="MIG52" s="18"/>
      <c r="MIH52" s="18"/>
      <c r="MII52" s="18"/>
      <c r="MIJ52" s="18"/>
      <c r="MIK52" s="18"/>
      <c r="MIL52" s="18"/>
      <c r="MIM52" s="18"/>
      <c r="MIN52" s="18"/>
      <c r="MIO52" s="18"/>
      <c r="MIP52" s="18"/>
      <c r="MIQ52" s="18"/>
      <c r="MIR52" s="18"/>
      <c r="MIS52" s="18"/>
      <c r="MIT52" s="18"/>
      <c r="MIU52" s="18"/>
      <c r="MIV52" s="18"/>
      <c r="MIW52" s="18"/>
      <c r="MIX52" s="18"/>
      <c r="MIY52" s="18"/>
      <c r="MIZ52" s="18"/>
      <c r="MJA52" s="18"/>
      <c r="MJB52" s="18"/>
      <c r="MJC52" s="18"/>
      <c r="MJD52" s="18"/>
      <c r="MJE52" s="18"/>
      <c r="MJF52" s="18"/>
      <c r="MJG52" s="18"/>
      <c r="MJH52" s="18"/>
      <c r="MJI52" s="18"/>
      <c r="MJJ52" s="18"/>
      <c r="MJK52" s="18"/>
      <c r="MJL52" s="18"/>
      <c r="MJM52" s="18"/>
      <c r="MJN52" s="18"/>
      <c r="MJO52" s="18"/>
      <c r="MJP52" s="18"/>
      <c r="MJQ52" s="18"/>
      <c r="MJR52" s="18"/>
      <c r="MJS52" s="18"/>
      <c r="MJT52" s="18"/>
      <c r="MJU52" s="18"/>
      <c r="MJV52" s="18"/>
      <c r="MJW52" s="18"/>
      <c r="MJX52" s="18"/>
      <c r="MJY52" s="18"/>
      <c r="MJZ52" s="18"/>
      <c r="MKA52" s="18"/>
      <c r="MKB52" s="18"/>
      <c r="MKC52" s="18"/>
      <c r="MKD52" s="18"/>
      <c r="MKE52" s="18"/>
      <c r="MKF52" s="18"/>
      <c r="MKG52" s="18"/>
      <c r="MKH52" s="18"/>
      <c r="MKI52" s="18"/>
      <c r="MKJ52" s="18"/>
      <c r="MKK52" s="18"/>
      <c r="MKL52" s="18"/>
      <c r="MKM52" s="18"/>
      <c r="MKN52" s="18"/>
      <c r="MKO52" s="18"/>
      <c r="MKP52" s="18"/>
      <c r="MKQ52" s="18"/>
      <c r="MKR52" s="18"/>
      <c r="MKS52" s="18"/>
      <c r="MKT52" s="18"/>
      <c r="MKU52" s="18"/>
      <c r="MKV52" s="18"/>
      <c r="MKW52" s="18"/>
      <c r="MKX52" s="18"/>
      <c r="MKY52" s="18"/>
      <c r="MKZ52" s="18"/>
      <c r="MLA52" s="18"/>
      <c r="MLB52" s="18"/>
      <c r="MLC52" s="18"/>
      <c r="MLD52" s="18"/>
      <c r="MLE52" s="18"/>
      <c r="MLF52" s="18"/>
      <c r="MLG52" s="18"/>
      <c r="MLH52" s="18"/>
      <c r="MLI52" s="18"/>
      <c r="MLJ52" s="18"/>
      <c r="MLK52" s="18"/>
      <c r="MLL52" s="18"/>
      <c r="MLM52" s="18"/>
      <c r="MLN52" s="18"/>
      <c r="MLO52" s="18"/>
      <c r="MLP52" s="18"/>
      <c r="MLQ52" s="18"/>
      <c r="MLR52" s="18"/>
      <c r="MLS52" s="18"/>
      <c r="MLT52" s="18"/>
      <c r="MLU52" s="18"/>
      <c r="MLV52" s="18"/>
      <c r="MLW52" s="18"/>
      <c r="MLX52" s="18"/>
      <c r="MLY52" s="18"/>
      <c r="MLZ52" s="18"/>
      <c r="MMA52" s="18"/>
      <c r="MMB52" s="18"/>
      <c r="MMC52" s="18"/>
      <c r="MMD52" s="18"/>
      <c r="MME52" s="18"/>
      <c r="MMF52" s="18"/>
      <c r="MMG52" s="18"/>
      <c r="MMH52" s="18"/>
      <c r="MMI52" s="18"/>
      <c r="MMJ52" s="18"/>
      <c r="MMK52" s="18"/>
      <c r="MML52" s="18"/>
      <c r="MMM52" s="18"/>
      <c r="MMN52" s="18"/>
      <c r="MMO52" s="18"/>
      <c r="MMP52" s="18"/>
      <c r="MMQ52" s="18"/>
      <c r="MMR52" s="18"/>
      <c r="MMS52" s="18"/>
      <c r="MMT52" s="18"/>
      <c r="MMU52" s="18"/>
      <c r="MMV52" s="18"/>
      <c r="MMW52" s="18"/>
      <c r="MMX52" s="18"/>
      <c r="MMY52" s="18"/>
      <c r="MMZ52" s="18"/>
      <c r="MNA52" s="18"/>
      <c r="MNB52" s="18"/>
      <c r="MNC52" s="18"/>
      <c r="MND52" s="18"/>
      <c r="MNE52" s="18"/>
      <c r="MNF52" s="18"/>
      <c r="MNG52" s="18"/>
      <c r="MNH52" s="18"/>
      <c r="MNI52" s="18"/>
      <c r="MNJ52" s="18"/>
      <c r="MNK52" s="18"/>
      <c r="MNL52" s="18"/>
      <c r="MNM52" s="18"/>
      <c r="MNN52" s="18"/>
      <c r="MNO52" s="18"/>
      <c r="MNP52" s="18"/>
      <c r="MNQ52" s="18"/>
      <c r="MNR52" s="18"/>
      <c r="MNS52" s="18"/>
      <c r="MNT52" s="18"/>
      <c r="MNU52" s="18"/>
      <c r="MNV52" s="18"/>
      <c r="MNW52" s="18"/>
      <c r="MNX52" s="18"/>
      <c r="MNY52" s="18"/>
      <c r="MNZ52" s="18"/>
      <c r="MOA52" s="18"/>
      <c r="MOB52" s="18"/>
      <c r="MOC52" s="18"/>
      <c r="MOD52" s="18"/>
      <c r="MOE52" s="18"/>
      <c r="MOF52" s="18"/>
      <c r="MOG52" s="18"/>
      <c r="MOH52" s="18"/>
      <c r="MOI52" s="18"/>
      <c r="MOJ52" s="18"/>
      <c r="MOK52" s="18"/>
      <c r="MOL52" s="18"/>
      <c r="MOM52" s="18"/>
      <c r="MON52" s="18"/>
      <c r="MOO52" s="18"/>
      <c r="MOP52" s="18"/>
      <c r="MOQ52" s="18"/>
      <c r="MOR52" s="18"/>
      <c r="MOS52" s="18"/>
      <c r="MOT52" s="18"/>
      <c r="MOU52" s="18"/>
      <c r="MOV52" s="18"/>
      <c r="MOW52" s="18"/>
      <c r="MOX52" s="18"/>
      <c r="MOY52" s="18"/>
      <c r="MOZ52" s="18"/>
      <c r="MPA52" s="18"/>
      <c r="MPB52" s="18"/>
      <c r="MPC52" s="18"/>
      <c r="MPD52" s="18"/>
      <c r="MPE52" s="18"/>
      <c r="MPF52" s="18"/>
      <c r="MPG52" s="18"/>
      <c r="MPH52" s="18"/>
      <c r="MPI52" s="18"/>
      <c r="MPJ52" s="18"/>
      <c r="MPK52" s="18"/>
      <c r="MPL52" s="18"/>
      <c r="MPM52" s="18"/>
      <c r="MPN52" s="18"/>
      <c r="MPO52" s="18"/>
      <c r="MPP52" s="18"/>
      <c r="MPQ52" s="18"/>
      <c r="MPR52" s="18"/>
      <c r="MPS52" s="18"/>
      <c r="MPT52" s="18"/>
      <c r="MPU52" s="18"/>
      <c r="MPV52" s="18"/>
      <c r="MPW52" s="18"/>
      <c r="MPX52" s="18"/>
      <c r="MPY52" s="18"/>
      <c r="MPZ52" s="18"/>
      <c r="MQA52" s="18"/>
      <c r="MQB52" s="18"/>
      <c r="MQC52" s="18"/>
      <c r="MQD52" s="18"/>
      <c r="MQE52" s="18"/>
      <c r="MQF52" s="18"/>
      <c r="MQG52" s="18"/>
      <c r="MQH52" s="18"/>
      <c r="MQI52" s="18"/>
      <c r="MQJ52" s="18"/>
      <c r="MQK52" s="18"/>
      <c r="MQL52" s="18"/>
      <c r="MQM52" s="18"/>
      <c r="MQN52" s="18"/>
      <c r="MQO52" s="18"/>
      <c r="MQP52" s="18"/>
      <c r="MQQ52" s="18"/>
      <c r="MQR52" s="18"/>
      <c r="MQS52" s="18"/>
      <c r="MQT52" s="18"/>
      <c r="MQU52" s="18"/>
      <c r="MQV52" s="18"/>
      <c r="MQW52" s="18"/>
      <c r="MQX52" s="18"/>
      <c r="MQY52" s="18"/>
      <c r="MQZ52" s="18"/>
      <c r="MRA52" s="18"/>
      <c r="MRB52" s="18"/>
      <c r="MRC52" s="18"/>
      <c r="MRD52" s="18"/>
      <c r="MRE52" s="18"/>
      <c r="MRF52" s="18"/>
      <c r="MRG52" s="18"/>
      <c r="MRH52" s="18"/>
      <c r="MRI52" s="18"/>
      <c r="MRJ52" s="18"/>
      <c r="MRK52" s="18"/>
      <c r="MRL52" s="18"/>
      <c r="MRM52" s="18"/>
      <c r="MRN52" s="18"/>
      <c r="MRO52" s="18"/>
      <c r="MRP52" s="18"/>
      <c r="MRQ52" s="18"/>
      <c r="MRR52" s="18"/>
      <c r="MRS52" s="18"/>
      <c r="MRT52" s="18"/>
      <c r="MRU52" s="18"/>
      <c r="MRV52" s="18"/>
      <c r="MRW52" s="18"/>
      <c r="MRX52" s="18"/>
      <c r="MRY52" s="18"/>
      <c r="MRZ52" s="18"/>
      <c r="MSA52" s="18"/>
      <c r="MSB52" s="18"/>
      <c r="MSC52" s="18"/>
      <c r="MSD52" s="18"/>
      <c r="MSE52" s="18"/>
      <c r="MSF52" s="18"/>
      <c r="MSG52" s="18"/>
      <c r="MSH52" s="18"/>
      <c r="MSI52" s="18"/>
      <c r="MSJ52" s="18"/>
      <c r="MSK52" s="18"/>
      <c r="MSL52" s="18"/>
      <c r="MSM52" s="18"/>
      <c r="MSN52" s="18"/>
      <c r="MSO52" s="18"/>
      <c r="MSP52" s="18"/>
      <c r="MSQ52" s="18"/>
      <c r="MSR52" s="18"/>
      <c r="MSS52" s="18"/>
      <c r="MST52" s="18"/>
      <c r="MSU52" s="18"/>
      <c r="MSV52" s="18"/>
      <c r="MSW52" s="18"/>
      <c r="MSX52" s="18"/>
      <c r="MSY52" s="18"/>
      <c r="MSZ52" s="18"/>
      <c r="MTA52" s="18"/>
      <c r="MTB52" s="18"/>
      <c r="MTC52" s="18"/>
      <c r="MTD52" s="18"/>
      <c r="MTE52" s="18"/>
      <c r="MTF52" s="18"/>
      <c r="MTG52" s="18"/>
      <c r="MTH52" s="18"/>
      <c r="MTI52" s="18"/>
      <c r="MTJ52" s="18"/>
      <c r="MTK52" s="18"/>
      <c r="MTL52" s="18"/>
      <c r="MTM52" s="18"/>
      <c r="MTN52" s="18"/>
      <c r="MTO52" s="18"/>
      <c r="MTP52" s="18"/>
      <c r="MTQ52" s="18"/>
      <c r="MTR52" s="18"/>
      <c r="MTS52" s="18"/>
      <c r="MTT52" s="18"/>
      <c r="MTU52" s="18"/>
      <c r="MTV52" s="18"/>
      <c r="MTW52" s="18"/>
      <c r="MTX52" s="18"/>
      <c r="MTY52" s="18"/>
      <c r="MTZ52" s="18"/>
      <c r="MUA52" s="18"/>
      <c r="MUB52" s="18"/>
      <c r="MUC52" s="18"/>
      <c r="MUD52" s="18"/>
      <c r="MUE52" s="18"/>
      <c r="MUF52" s="18"/>
      <c r="MUG52" s="18"/>
      <c r="MUH52" s="18"/>
      <c r="MUI52" s="18"/>
      <c r="MUJ52" s="18"/>
      <c r="MUK52" s="18"/>
      <c r="MUL52" s="18"/>
      <c r="MUM52" s="18"/>
      <c r="MUN52" s="18"/>
      <c r="MUO52" s="18"/>
      <c r="MUP52" s="18"/>
      <c r="MUQ52" s="18"/>
      <c r="MUR52" s="18"/>
      <c r="MUS52" s="18"/>
      <c r="MUT52" s="18"/>
      <c r="MUU52" s="18"/>
      <c r="MUV52" s="18"/>
      <c r="MUW52" s="18"/>
      <c r="MUX52" s="18"/>
      <c r="MUY52" s="18"/>
      <c r="MUZ52" s="18"/>
      <c r="MVA52" s="18"/>
      <c r="MVB52" s="18"/>
      <c r="MVC52" s="18"/>
      <c r="MVD52" s="18"/>
      <c r="MVE52" s="18"/>
      <c r="MVF52" s="18"/>
      <c r="MVG52" s="18"/>
      <c r="MVH52" s="18"/>
      <c r="MVI52" s="18"/>
      <c r="MVJ52" s="18"/>
      <c r="MVK52" s="18"/>
      <c r="MVL52" s="18"/>
      <c r="MVM52" s="18"/>
      <c r="MVN52" s="18"/>
      <c r="MVO52" s="18"/>
      <c r="MVP52" s="18"/>
      <c r="MVQ52" s="18"/>
      <c r="MVR52" s="18"/>
      <c r="MVS52" s="18"/>
      <c r="MVT52" s="18"/>
      <c r="MVU52" s="18"/>
      <c r="MVV52" s="18"/>
      <c r="MVW52" s="18"/>
      <c r="MVX52" s="18"/>
      <c r="MVY52" s="18"/>
      <c r="MVZ52" s="18"/>
      <c r="MWA52" s="18"/>
      <c r="MWB52" s="18"/>
      <c r="MWC52" s="18"/>
      <c r="MWD52" s="18"/>
      <c r="MWE52" s="18"/>
      <c r="MWF52" s="18"/>
      <c r="MWG52" s="18"/>
      <c r="MWH52" s="18"/>
      <c r="MWI52" s="18"/>
      <c r="MWJ52" s="18"/>
      <c r="MWK52" s="18"/>
      <c r="MWL52" s="18"/>
      <c r="MWM52" s="18"/>
      <c r="MWN52" s="18"/>
      <c r="MWO52" s="18"/>
      <c r="MWP52" s="18"/>
      <c r="MWQ52" s="18"/>
      <c r="MWR52" s="18"/>
      <c r="MWS52" s="18"/>
      <c r="MWT52" s="18"/>
      <c r="MWU52" s="18"/>
      <c r="MWV52" s="18"/>
      <c r="MWW52" s="18"/>
      <c r="MWX52" s="18"/>
      <c r="MWY52" s="18"/>
      <c r="MWZ52" s="18"/>
      <c r="MXA52" s="18"/>
      <c r="MXB52" s="18"/>
      <c r="MXC52" s="18"/>
      <c r="MXD52" s="18"/>
      <c r="MXE52" s="18"/>
      <c r="MXF52" s="18"/>
      <c r="MXG52" s="18"/>
      <c r="MXH52" s="18"/>
      <c r="MXI52" s="18"/>
      <c r="MXJ52" s="18"/>
      <c r="MXK52" s="18"/>
      <c r="MXL52" s="18"/>
      <c r="MXM52" s="18"/>
      <c r="MXN52" s="18"/>
      <c r="MXO52" s="18"/>
      <c r="MXP52" s="18"/>
      <c r="MXQ52" s="18"/>
      <c r="MXR52" s="18"/>
      <c r="MXS52" s="18"/>
      <c r="MXT52" s="18"/>
      <c r="MXU52" s="18"/>
      <c r="MXV52" s="18"/>
      <c r="MXW52" s="18"/>
      <c r="MXX52" s="18"/>
      <c r="MXY52" s="18"/>
      <c r="MXZ52" s="18"/>
      <c r="MYA52" s="18"/>
      <c r="MYB52" s="18"/>
      <c r="MYC52" s="18"/>
      <c r="MYD52" s="18"/>
      <c r="MYE52" s="18"/>
      <c r="MYF52" s="18"/>
      <c r="MYG52" s="18"/>
      <c r="MYH52" s="18"/>
      <c r="MYI52" s="18"/>
      <c r="MYJ52" s="18"/>
      <c r="MYK52" s="18"/>
      <c r="MYL52" s="18"/>
      <c r="MYM52" s="18"/>
      <c r="MYN52" s="18"/>
      <c r="MYO52" s="18"/>
      <c r="MYP52" s="18"/>
      <c r="MYQ52" s="18"/>
      <c r="MYR52" s="18"/>
      <c r="MYS52" s="18"/>
      <c r="MYT52" s="18"/>
      <c r="MYU52" s="18"/>
      <c r="MYV52" s="18"/>
      <c r="MYW52" s="18"/>
      <c r="MYX52" s="18"/>
      <c r="MYY52" s="18"/>
      <c r="MYZ52" s="18"/>
      <c r="MZA52" s="18"/>
      <c r="MZB52" s="18"/>
      <c r="MZC52" s="18"/>
      <c r="MZD52" s="18"/>
      <c r="MZE52" s="18"/>
      <c r="MZF52" s="18"/>
      <c r="MZG52" s="18"/>
      <c r="MZH52" s="18"/>
      <c r="MZI52" s="18"/>
      <c r="MZJ52" s="18"/>
      <c r="MZK52" s="18"/>
      <c r="MZL52" s="18"/>
      <c r="MZM52" s="18"/>
      <c r="MZN52" s="18"/>
      <c r="MZO52" s="18"/>
      <c r="MZP52" s="18"/>
      <c r="MZQ52" s="18"/>
      <c r="MZR52" s="18"/>
      <c r="MZS52" s="18"/>
      <c r="MZT52" s="18"/>
      <c r="MZU52" s="18"/>
      <c r="MZV52" s="18"/>
      <c r="MZW52" s="18"/>
      <c r="MZX52" s="18"/>
      <c r="MZY52" s="18"/>
      <c r="MZZ52" s="18"/>
      <c r="NAA52" s="18"/>
      <c r="NAB52" s="18"/>
      <c r="NAC52" s="18"/>
      <c r="NAD52" s="18"/>
      <c r="NAE52" s="18"/>
      <c r="NAF52" s="18"/>
      <c r="NAG52" s="18"/>
      <c r="NAH52" s="18"/>
      <c r="NAI52" s="18"/>
      <c r="NAJ52" s="18"/>
      <c r="NAK52" s="18"/>
      <c r="NAL52" s="18"/>
      <c r="NAM52" s="18"/>
      <c r="NAN52" s="18"/>
      <c r="NAO52" s="18"/>
      <c r="NAP52" s="18"/>
      <c r="NAQ52" s="18"/>
      <c r="NAR52" s="18"/>
      <c r="NAS52" s="18"/>
      <c r="NAT52" s="18"/>
      <c r="NAU52" s="18"/>
      <c r="NAV52" s="18"/>
      <c r="NAW52" s="18"/>
      <c r="NAX52" s="18"/>
      <c r="NAY52" s="18"/>
      <c r="NAZ52" s="18"/>
      <c r="NBA52" s="18"/>
      <c r="NBB52" s="18"/>
      <c r="NBC52" s="18"/>
      <c r="NBD52" s="18"/>
      <c r="NBE52" s="18"/>
      <c r="NBF52" s="18"/>
      <c r="NBG52" s="18"/>
      <c r="NBH52" s="18"/>
      <c r="NBI52" s="18"/>
      <c r="NBJ52" s="18"/>
      <c r="NBK52" s="18"/>
      <c r="NBL52" s="18"/>
      <c r="NBM52" s="18"/>
      <c r="NBN52" s="18"/>
      <c r="NBO52" s="18"/>
      <c r="NBP52" s="18"/>
      <c r="NBQ52" s="18"/>
      <c r="NBR52" s="18"/>
      <c r="NBS52" s="18"/>
      <c r="NBT52" s="18"/>
      <c r="NBU52" s="18"/>
      <c r="NBV52" s="18"/>
      <c r="NBW52" s="18"/>
      <c r="NBX52" s="18"/>
      <c r="NBY52" s="18"/>
      <c r="NBZ52" s="18"/>
      <c r="NCA52" s="18"/>
      <c r="NCB52" s="18"/>
      <c r="NCC52" s="18"/>
      <c r="NCD52" s="18"/>
      <c r="NCE52" s="18"/>
      <c r="NCF52" s="18"/>
      <c r="NCG52" s="18"/>
      <c r="NCH52" s="18"/>
      <c r="NCI52" s="18"/>
      <c r="NCJ52" s="18"/>
      <c r="NCK52" s="18"/>
      <c r="NCL52" s="18"/>
      <c r="NCM52" s="18"/>
      <c r="NCN52" s="18"/>
      <c r="NCO52" s="18"/>
      <c r="NCP52" s="18"/>
      <c r="NCQ52" s="18"/>
      <c r="NCR52" s="18"/>
      <c r="NCS52" s="18"/>
      <c r="NCT52" s="18"/>
      <c r="NCU52" s="18"/>
      <c r="NCV52" s="18"/>
      <c r="NCW52" s="18"/>
      <c r="NCX52" s="18"/>
      <c r="NCY52" s="18"/>
      <c r="NCZ52" s="18"/>
      <c r="NDA52" s="18"/>
      <c r="NDB52" s="18"/>
      <c r="NDC52" s="18"/>
      <c r="NDD52" s="18"/>
      <c r="NDE52" s="18"/>
      <c r="NDF52" s="18"/>
      <c r="NDG52" s="18"/>
      <c r="NDH52" s="18"/>
      <c r="NDI52" s="18"/>
      <c r="NDJ52" s="18"/>
      <c r="NDK52" s="18"/>
      <c r="NDL52" s="18"/>
      <c r="NDM52" s="18"/>
      <c r="NDN52" s="18"/>
      <c r="NDO52" s="18"/>
      <c r="NDP52" s="18"/>
      <c r="NDQ52" s="18"/>
      <c r="NDR52" s="18"/>
      <c r="NDS52" s="18"/>
      <c r="NDT52" s="18"/>
      <c r="NDU52" s="18"/>
      <c r="NDV52" s="18"/>
      <c r="NDW52" s="18"/>
      <c r="NDX52" s="18"/>
      <c r="NDY52" s="18"/>
      <c r="NDZ52" s="18"/>
      <c r="NEA52" s="18"/>
      <c r="NEB52" s="18"/>
      <c r="NEC52" s="18"/>
      <c r="NED52" s="18"/>
      <c r="NEE52" s="18"/>
      <c r="NEF52" s="18"/>
      <c r="NEG52" s="18"/>
      <c r="NEH52" s="18"/>
      <c r="NEI52" s="18"/>
      <c r="NEJ52" s="18"/>
      <c r="NEK52" s="18"/>
      <c r="NEL52" s="18"/>
      <c r="NEM52" s="18"/>
      <c r="NEN52" s="18"/>
      <c r="NEO52" s="18"/>
      <c r="NEP52" s="18"/>
      <c r="NEQ52" s="18"/>
      <c r="NER52" s="18"/>
      <c r="NES52" s="18"/>
      <c r="NET52" s="18"/>
      <c r="NEU52" s="18"/>
      <c r="NEV52" s="18"/>
      <c r="NEW52" s="18"/>
      <c r="NEX52" s="18"/>
      <c r="NEY52" s="18"/>
      <c r="NEZ52" s="18"/>
      <c r="NFA52" s="18"/>
      <c r="NFB52" s="18"/>
      <c r="NFC52" s="18"/>
      <c r="NFD52" s="18"/>
      <c r="NFE52" s="18"/>
      <c r="NFF52" s="18"/>
      <c r="NFG52" s="18"/>
      <c r="NFH52" s="18"/>
      <c r="NFI52" s="18"/>
      <c r="NFJ52" s="18"/>
      <c r="NFK52" s="18"/>
      <c r="NFL52" s="18"/>
      <c r="NFM52" s="18"/>
      <c r="NFN52" s="18"/>
      <c r="NFO52" s="18"/>
      <c r="NFP52" s="18"/>
      <c r="NFQ52" s="18"/>
      <c r="NFR52" s="18"/>
      <c r="NFS52" s="18"/>
      <c r="NFT52" s="18"/>
      <c r="NFU52" s="18"/>
      <c r="NFV52" s="18"/>
      <c r="NFW52" s="18"/>
      <c r="NFX52" s="18"/>
      <c r="NFY52" s="18"/>
      <c r="NFZ52" s="18"/>
      <c r="NGA52" s="18"/>
      <c r="NGB52" s="18"/>
      <c r="NGC52" s="18"/>
      <c r="NGD52" s="18"/>
      <c r="NGE52" s="18"/>
      <c r="NGF52" s="18"/>
      <c r="NGG52" s="18"/>
      <c r="NGH52" s="18"/>
      <c r="NGI52" s="18"/>
      <c r="NGJ52" s="18"/>
      <c r="NGK52" s="18"/>
      <c r="NGL52" s="18"/>
      <c r="NGM52" s="18"/>
      <c r="NGN52" s="18"/>
      <c r="NGO52" s="18"/>
      <c r="NGP52" s="18"/>
      <c r="NGQ52" s="18"/>
      <c r="NGR52" s="18"/>
      <c r="NGS52" s="18"/>
      <c r="NGT52" s="18"/>
      <c r="NGU52" s="18"/>
      <c r="NGV52" s="18"/>
      <c r="NGW52" s="18"/>
      <c r="NGX52" s="18"/>
      <c r="NGY52" s="18"/>
      <c r="NGZ52" s="18"/>
      <c r="NHA52" s="18"/>
      <c r="NHB52" s="18"/>
      <c r="NHC52" s="18"/>
      <c r="NHD52" s="18"/>
      <c r="NHE52" s="18"/>
      <c r="NHF52" s="18"/>
      <c r="NHG52" s="18"/>
      <c r="NHH52" s="18"/>
      <c r="NHI52" s="18"/>
      <c r="NHJ52" s="18"/>
      <c r="NHK52" s="18"/>
      <c r="NHL52" s="18"/>
      <c r="NHM52" s="18"/>
      <c r="NHN52" s="18"/>
      <c r="NHO52" s="18"/>
      <c r="NHP52" s="18"/>
      <c r="NHQ52" s="18"/>
      <c r="NHR52" s="18"/>
      <c r="NHS52" s="18"/>
      <c r="NHT52" s="18"/>
      <c r="NHU52" s="18"/>
      <c r="NHV52" s="18"/>
      <c r="NHW52" s="18"/>
      <c r="NHX52" s="18"/>
      <c r="NHY52" s="18"/>
      <c r="NHZ52" s="18"/>
      <c r="NIA52" s="18"/>
      <c r="NIB52" s="18"/>
      <c r="NIC52" s="18"/>
      <c r="NID52" s="18"/>
      <c r="NIE52" s="18"/>
      <c r="NIF52" s="18"/>
      <c r="NIG52" s="18"/>
      <c r="NIH52" s="18"/>
      <c r="NII52" s="18"/>
      <c r="NIJ52" s="18"/>
      <c r="NIK52" s="18"/>
      <c r="NIL52" s="18"/>
      <c r="NIM52" s="18"/>
      <c r="NIN52" s="18"/>
      <c r="NIO52" s="18"/>
      <c r="NIP52" s="18"/>
      <c r="NIQ52" s="18"/>
      <c r="NIR52" s="18"/>
      <c r="NIS52" s="18"/>
      <c r="NIT52" s="18"/>
      <c r="NIU52" s="18"/>
      <c r="NIV52" s="18"/>
      <c r="NIW52" s="18"/>
      <c r="NIX52" s="18"/>
      <c r="NIY52" s="18"/>
      <c r="NIZ52" s="18"/>
      <c r="NJA52" s="18"/>
      <c r="NJB52" s="18"/>
      <c r="NJC52" s="18"/>
      <c r="NJD52" s="18"/>
      <c r="NJE52" s="18"/>
      <c r="NJF52" s="18"/>
      <c r="NJG52" s="18"/>
      <c r="NJH52" s="18"/>
      <c r="NJI52" s="18"/>
      <c r="NJJ52" s="18"/>
      <c r="NJK52" s="18"/>
      <c r="NJL52" s="18"/>
      <c r="NJM52" s="18"/>
      <c r="NJN52" s="18"/>
      <c r="NJO52" s="18"/>
      <c r="NJP52" s="18"/>
      <c r="NJQ52" s="18"/>
      <c r="NJR52" s="18"/>
      <c r="NJS52" s="18"/>
      <c r="NJT52" s="18"/>
      <c r="NJU52" s="18"/>
      <c r="NJV52" s="18"/>
      <c r="NJW52" s="18"/>
      <c r="NJX52" s="18"/>
      <c r="NJY52" s="18"/>
      <c r="NJZ52" s="18"/>
      <c r="NKA52" s="18"/>
      <c r="NKB52" s="18"/>
      <c r="NKC52" s="18"/>
      <c r="NKD52" s="18"/>
      <c r="NKE52" s="18"/>
      <c r="NKF52" s="18"/>
      <c r="NKG52" s="18"/>
      <c r="NKH52" s="18"/>
      <c r="NKI52" s="18"/>
      <c r="NKJ52" s="18"/>
      <c r="NKK52" s="18"/>
      <c r="NKL52" s="18"/>
      <c r="NKM52" s="18"/>
      <c r="NKN52" s="18"/>
      <c r="NKO52" s="18"/>
      <c r="NKP52" s="18"/>
      <c r="NKQ52" s="18"/>
      <c r="NKR52" s="18"/>
      <c r="NKS52" s="18"/>
      <c r="NKT52" s="18"/>
      <c r="NKU52" s="18"/>
      <c r="NKV52" s="18"/>
      <c r="NKW52" s="18"/>
      <c r="NKX52" s="18"/>
      <c r="NKY52" s="18"/>
      <c r="NKZ52" s="18"/>
      <c r="NLA52" s="18"/>
      <c r="NLB52" s="18"/>
      <c r="NLC52" s="18"/>
      <c r="NLD52" s="18"/>
      <c r="NLE52" s="18"/>
      <c r="NLF52" s="18"/>
      <c r="NLG52" s="18"/>
      <c r="NLH52" s="18"/>
      <c r="NLI52" s="18"/>
      <c r="NLJ52" s="18"/>
      <c r="NLK52" s="18"/>
      <c r="NLL52" s="18"/>
      <c r="NLM52" s="18"/>
      <c r="NLN52" s="18"/>
      <c r="NLO52" s="18"/>
      <c r="NLP52" s="18"/>
      <c r="NLQ52" s="18"/>
      <c r="NLR52" s="18"/>
      <c r="NLS52" s="18"/>
      <c r="NLT52" s="18"/>
      <c r="NLU52" s="18"/>
      <c r="NLV52" s="18"/>
      <c r="NLW52" s="18"/>
      <c r="NLX52" s="18"/>
      <c r="NLY52" s="18"/>
      <c r="NLZ52" s="18"/>
      <c r="NMA52" s="18"/>
      <c r="NMB52" s="18"/>
      <c r="NMC52" s="18"/>
      <c r="NMD52" s="18"/>
      <c r="NME52" s="18"/>
      <c r="NMF52" s="18"/>
      <c r="NMG52" s="18"/>
      <c r="NMH52" s="18"/>
      <c r="NMI52" s="18"/>
      <c r="NMJ52" s="18"/>
      <c r="NMK52" s="18"/>
      <c r="NML52" s="18"/>
      <c r="NMM52" s="18"/>
      <c r="NMN52" s="18"/>
      <c r="NMO52" s="18"/>
      <c r="NMP52" s="18"/>
      <c r="NMQ52" s="18"/>
      <c r="NMR52" s="18"/>
      <c r="NMS52" s="18"/>
      <c r="NMT52" s="18"/>
      <c r="NMU52" s="18"/>
      <c r="NMV52" s="18"/>
      <c r="NMW52" s="18"/>
      <c r="NMX52" s="18"/>
      <c r="NMY52" s="18"/>
      <c r="NMZ52" s="18"/>
      <c r="NNA52" s="18"/>
      <c r="NNB52" s="18"/>
      <c r="NNC52" s="18"/>
      <c r="NND52" s="18"/>
      <c r="NNE52" s="18"/>
      <c r="NNF52" s="18"/>
      <c r="NNG52" s="18"/>
      <c r="NNH52" s="18"/>
      <c r="NNI52" s="18"/>
      <c r="NNJ52" s="18"/>
      <c r="NNK52" s="18"/>
      <c r="NNL52" s="18"/>
      <c r="NNM52" s="18"/>
      <c r="NNN52" s="18"/>
      <c r="NNO52" s="18"/>
      <c r="NNP52" s="18"/>
      <c r="NNQ52" s="18"/>
      <c r="NNR52" s="18"/>
      <c r="NNS52" s="18"/>
      <c r="NNT52" s="18"/>
      <c r="NNU52" s="18"/>
      <c r="NNV52" s="18"/>
      <c r="NNW52" s="18"/>
      <c r="NNX52" s="18"/>
      <c r="NNY52" s="18"/>
      <c r="NNZ52" s="18"/>
      <c r="NOA52" s="18"/>
      <c r="NOB52" s="18"/>
      <c r="NOC52" s="18"/>
      <c r="NOD52" s="18"/>
      <c r="NOE52" s="18"/>
      <c r="NOF52" s="18"/>
      <c r="NOG52" s="18"/>
      <c r="NOH52" s="18"/>
      <c r="NOI52" s="18"/>
      <c r="NOJ52" s="18"/>
      <c r="NOK52" s="18"/>
      <c r="NOL52" s="18"/>
      <c r="NOM52" s="18"/>
      <c r="NON52" s="18"/>
      <c r="NOO52" s="18"/>
      <c r="NOP52" s="18"/>
      <c r="NOQ52" s="18"/>
      <c r="NOR52" s="18"/>
      <c r="NOS52" s="18"/>
      <c r="NOT52" s="18"/>
      <c r="NOU52" s="18"/>
      <c r="NOV52" s="18"/>
      <c r="NOW52" s="18"/>
      <c r="NOX52" s="18"/>
      <c r="NOY52" s="18"/>
      <c r="NOZ52" s="18"/>
      <c r="NPA52" s="18"/>
      <c r="NPB52" s="18"/>
      <c r="NPC52" s="18"/>
      <c r="NPD52" s="18"/>
      <c r="NPE52" s="18"/>
      <c r="NPF52" s="18"/>
      <c r="NPG52" s="18"/>
      <c r="NPH52" s="18"/>
      <c r="NPI52" s="18"/>
      <c r="NPJ52" s="18"/>
      <c r="NPK52" s="18"/>
      <c r="NPL52" s="18"/>
      <c r="NPM52" s="18"/>
      <c r="NPN52" s="18"/>
      <c r="NPO52" s="18"/>
      <c r="NPP52" s="18"/>
      <c r="NPQ52" s="18"/>
      <c r="NPR52" s="18"/>
      <c r="NPS52" s="18"/>
      <c r="NPT52" s="18"/>
      <c r="NPU52" s="18"/>
      <c r="NPV52" s="18"/>
      <c r="NPW52" s="18"/>
      <c r="NPX52" s="18"/>
      <c r="NPY52" s="18"/>
      <c r="NPZ52" s="18"/>
      <c r="NQA52" s="18"/>
      <c r="NQB52" s="18"/>
      <c r="NQC52" s="18"/>
      <c r="NQD52" s="18"/>
      <c r="NQE52" s="18"/>
      <c r="NQF52" s="18"/>
      <c r="NQG52" s="18"/>
      <c r="NQH52" s="18"/>
      <c r="NQI52" s="18"/>
      <c r="NQJ52" s="18"/>
      <c r="NQK52" s="18"/>
      <c r="NQL52" s="18"/>
      <c r="NQM52" s="18"/>
      <c r="NQN52" s="18"/>
      <c r="NQO52" s="18"/>
      <c r="NQP52" s="18"/>
      <c r="NQQ52" s="18"/>
      <c r="NQR52" s="18"/>
      <c r="NQS52" s="18"/>
      <c r="NQT52" s="18"/>
      <c r="NQU52" s="18"/>
      <c r="NQV52" s="18"/>
      <c r="NQW52" s="18"/>
      <c r="NQX52" s="18"/>
      <c r="NQY52" s="18"/>
      <c r="NQZ52" s="18"/>
      <c r="NRA52" s="18"/>
      <c r="NRB52" s="18"/>
      <c r="NRC52" s="18"/>
      <c r="NRD52" s="18"/>
      <c r="NRE52" s="18"/>
      <c r="NRF52" s="18"/>
      <c r="NRG52" s="18"/>
      <c r="NRH52" s="18"/>
      <c r="NRI52" s="18"/>
      <c r="NRJ52" s="18"/>
      <c r="NRK52" s="18"/>
      <c r="NRL52" s="18"/>
      <c r="NRM52" s="18"/>
      <c r="NRN52" s="18"/>
      <c r="NRO52" s="18"/>
      <c r="NRP52" s="18"/>
      <c r="NRQ52" s="18"/>
      <c r="NRR52" s="18"/>
      <c r="NRS52" s="18"/>
      <c r="NRT52" s="18"/>
      <c r="NRU52" s="18"/>
      <c r="NRV52" s="18"/>
      <c r="NRW52" s="18"/>
      <c r="NRX52" s="18"/>
      <c r="NRY52" s="18"/>
      <c r="NRZ52" s="18"/>
      <c r="NSA52" s="18"/>
      <c r="NSB52" s="18"/>
      <c r="NSC52" s="18"/>
      <c r="NSD52" s="18"/>
      <c r="NSE52" s="18"/>
      <c r="NSF52" s="18"/>
      <c r="NSG52" s="18"/>
      <c r="NSH52" s="18"/>
      <c r="NSI52" s="18"/>
      <c r="NSJ52" s="18"/>
      <c r="NSK52" s="18"/>
      <c r="NSL52" s="18"/>
      <c r="NSM52" s="18"/>
      <c r="NSN52" s="18"/>
      <c r="NSO52" s="18"/>
      <c r="NSP52" s="18"/>
      <c r="NSQ52" s="18"/>
      <c r="NSR52" s="18"/>
      <c r="NSS52" s="18"/>
      <c r="NST52" s="18"/>
      <c r="NSU52" s="18"/>
      <c r="NSV52" s="18"/>
      <c r="NSW52" s="18"/>
      <c r="NSX52" s="18"/>
      <c r="NSY52" s="18"/>
      <c r="NSZ52" s="18"/>
      <c r="NTA52" s="18"/>
      <c r="NTB52" s="18"/>
      <c r="NTC52" s="18"/>
      <c r="NTD52" s="18"/>
      <c r="NTE52" s="18"/>
      <c r="NTF52" s="18"/>
      <c r="NTG52" s="18"/>
      <c r="NTH52" s="18"/>
      <c r="NTI52" s="18"/>
      <c r="NTJ52" s="18"/>
      <c r="NTK52" s="18"/>
      <c r="NTL52" s="18"/>
      <c r="NTM52" s="18"/>
      <c r="NTN52" s="18"/>
      <c r="NTO52" s="18"/>
      <c r="NTP52" s="18"/>
      <c r="NTQ52" s="18"/>
      <c r="NTR52" s="18"/>
      <c r="NTS52" s="18"/>
      <c r="NTT52" s="18"/>
      <c r="NTU52" s="18"/>
      <c r="NTV52" s="18"/>
      <c r="NTW52" s="18"/>
      <c r="NTX52" s="18"/>
      <c r="NTY52" s="18"/>
      <c r="NTZ52" s="18"/>
      <c r="NUA52" s="18"/>
      <c r="NUB52" s="18"/>
      <c r="NUC52" s="18"/>
      <c r="NUD52" s="18"/>
      <c r="NUE52" s="18"/>
      <c r="NUF52" s="18"/>
      <c r="NUG52" s="18"/>
      <c r="NUH52" s="18"/>
      <c r="NUI52" s="18"/>
      <c r="NUJ52" s="18"/>
      <c r="NUK52" s="18"/>
      <c r="NUL52" s="18"/>
      <c r="NUM52" s="18"/>
      <c r="NUN52" s="18"/>
      <c r="NUO52" s="18"/>
      <c r="NUP52" s="18"/>
      <c r="NUQ52" s="18"/>
      <c r="NUR52" s="18"/>
      <c r="NUS52" s="18"/>
      <c r="NUT52" s="18"/>
      <c r="NUU52" s="18"/>
      <c r="NUV52" s="18"/>
      <c r="NUW52" s="18"/>
      <c r="NUX52" s="18"/>
      <c r="NUY52" s="18"/>
      <c r="NUZ52" s="18"/>
      <c r="NVA52" s="18"/>
      <c r="NVB52" s="18"/>
      <c r="NVC52" s="18"/>
      <c r="NVD52" s="18"/>
      <c r="NVE52" s="18"/>
      <c r="NVF52" s="18"/>
      <c r="NVG52" s="18"/>
      <c r="NVH52" s="18"/>
      <c r="NVI52" s="18"/>
      <c r="NVJ52" s="18"/>
      <c r="NVK52" s="18"/>
      <c r="NVL52" s="18"/>
      <c r="NVM52" s="18"/>
      <c r="NVN52" s="18"/>
      <c r="NVO52" s="18"/>
      <c r="NVP52" s="18"/>
      <c r="NVQ52" s="18"/>
      <c r="NVR52" s="18"/>
      <c r="NVS52" s="18"/>
      <c r="NVT52" s="18"/>
      <c r="NVU52" s="18"/>
      <c r="NVV52" s="18"/>
      <c r="NVW52" s="18"/>
      <c r="NVX52" s="18"/>
      <c r="NVY52" s="18"/>
      <c r="NVZ52" s="18"/>
      <c r="NWA52" s="18"/>
      <c r="NWB52" s="18"/>
      <c r="NWC52" s="18"/>
      <c r="NWD52" s="18"/>
      <c r="NWE52" s="18"/>
      <c r="NWF52" s="18"/>
      <c r="NWG52" s="18"/>
      <c r="NWH52" s="18"/>
      <c r="NWI52" s="18"/>
      <c r="NWJ52" s="18"/>
      <c r="NWK52" s="18"/>
      <c r="NWL52" s="18"/>
      <c r="NWM52" s="18"/>
      <c r="NWN52" s="18"/>
      <c r="NWO52" s="18"/>
      <c r="NWP52" s="18"/>
      <c r="NWQ52" s="18"/>
      <c r="NWR52" s="18"/>
      <c r="NWS52" s="18"/>
      <c r="NWT52" s="18"/>
      <c r="NWU52" s="18"/>
      <c r="NWV52" s="18"/>
      <c r="NWW52" s="18"/>
      <c r="NWX52" s="18"/>
      <c r="NWY52" s="18"/>
      <c r="NWZ52" s="18"/>
      <c r="NXA52" s="18"/>
      <c r="NXB52" s="18"/>
      <c r="NXC52" s="18"/>
      <c r="NXD52" s="18"/>
      <c r="NXE52" s="18"/>
      <c r="NXF52" s="18"/>
      <c r="NXG52" s="18"/>
      <c r="NXH52" s="18"/>
      <c r="NXI52" s="18"/>
      <c r="NXJ52" s="18"/>
      <c r="NXK52" s="18"/>
      <c r="NXL52" s="18"/>
      <c r="NXM52" s="18"/>
      <c r="NXN52" s="18"/>
      <c r="NXO52" s="18"/>
      <c r="NXP52" s="18"/>
      <c r="NXQ52" s="18"/>
      <c r="NXR52" s="18"/>
      <c r="NXS52" s="18"/>
      <c r="NXT52" s="18"/>
      <c r="NXU52" s="18"/>
      <c r="NXV52" s="18"/>
      <c r="NXW52" s="18"/>
      <c r="NXX52" s="18"/>
      <c r="NXY52" s="18"/>
      <c r="NXZ52" s="18"/>
      <c r="NYA52" s="18"/>
      <c r="NYB52" s="18"/>
      <c r="NYC52" s="18"/>
      <c r="NYD52" s="18"/>
      <c r="NYE52" s="18"/>
      <c r="NYF52" s="18"/>
      <c r="NYG52" s="18"/>
      <c r="NYH52" s="18"/>
      <c r="NYI52" s="18"/>
      <c r="NYJ52" s="18"/>
      <c r="NYK52" s="18"/>
      <c r="NYL52" s="18"/>
      <c r="NYM52" s="18"/>
      <c r="NYN52" s="18"/>
      <c r="NYO52" s="18"/>
      <c r="NYP52" s="18"/>
      <c r="NYQ52" s="18"/>
      <c r="NYR52" s="18"/>
      <c r="NYS52" s="18"/>
      <c r="NYT52" s="18"/>
      <c r="NYU52" s="18"/>
      <c r="NYV52" s="18"/>
      <c r="NYW52" s="18"/>
      <c r="NYX52" s="18"/>
      <c r="NYY52" s="18"/>
      <c r="NYZ52" s="18"/>
      <c r="NZA52" s="18"/>
      <c r="NZB52" s="18"/>
      <c r="NZC52" s="18"/>
      <c r="NZD52" s="18"/>
      <c r="NZE52" s="18"/>
      <c r="NZF52" s="18"/>
      <c r="NZG52" s="18"/>
      <c r="NZH52" s="18"/>
      <c r="NZI52" s="18"/>
      <c r="NZJ52" s="18"/>
      <c r="NZK52" s="18"/>
      <c r="NZL52" s="18"/>
      <c r="NZM52" s="18"/>
      <c r="NZN52" s="18"/>
      <c r="NZO52" s="18"/>
      <c r="NZP52" s="18"/>
      <c r="NZQ52" s="18"/>
      <c r="NZR52" s="18"/>
      <c r="NZS52" s="18"/>
      <c r="NZT52" s="18"/>
      <c r="NZU52" s="18"/>
      <c r="NZV52" s="18"/>
      <c r="NZW52" s="18"/>
      <c r="NZX52" s="18"/>
      <c r="NZY52" s="18"/>
      <c r="NZZ52" s="18"/>
      <c r="OAA52" s="18"/>
      <c r="OAB52" s="18"/>
      <c r="OAC52" s="18"/>
      <c r="OAD52" s="18"/>
      <c r="OAE52" s="18"/>
      <c r="OAF52" s="18"/>
      <c r="OAG52" s="18"/>
      <c r="OAH52" s="18"/>
      <c r="OAI52" s="18"/>
      <c r="OAJ52" s="18"/>
      <c r="OAK52" s="18"/>
      <c r="OAL52" s="18"/>
      <c r="OAM52" s="18"/>
      <c r="OAN52" s="18"/>
      <c r="OAO52" s="18"/>
      <c r="OAP52" s="18"/>
      <c r="OAQ52" s="18"/>
      <c r="OAR52" s="18"/>
      <c r="OAS52" s="18"/>
      <c r="OAT52" s="18"/>
      <c r="OAU52" s="18"/>
      <c r="OAV52" s="18"/>
      <c r="OAW52" s="18"/>
      <c r="OAX52" s="18"/>
      <c r="OAY52" s="18"/>
      <c r="OAZ52" s="18"/>
      <c r="OBA52" s="18"/>
      <c r="OBB52" s="18"/>
      <c r="OBC52" s="18"/>
      <c r="OBD52" s="18"/>
      <c r="OBE52" s="18"/>
      <c r="OBF52" s="18"/>
      <c r="OBG52" s="18"/>
      <c r="OBH52" s="18"/>
      <c r="OBI52" s="18"/>
      <c r="OBJ52" s="18"/>
      <c r="OBK52" s="18"/>
      <c r="OBL52" s="18"/>
      <c r="OBM52" s="18"/>
      <c r="OBN52" s="18"/>
      <c r="OBO52" s="18"/>
      <c r="OBP52" s="18"/>
      <c r="OBQ52" s="18"/>
      <c r="OBR52" s="18"/>
      <c r="OBS52" s="18"/>
      <c r="OBT52" s="18"/>
      <c r="OBU52" s="18"/>
      <c r="OBV52" s="18"/>
      <c r="OBW52" s="18"/>
      <c r="OBX52" s="18"/>
      <c r="OBY52" s="18"/>
      <c r="OBZ52" s="18"/>
      <c r="OCA52" s="18"/>
      <c r="OCB52" s="18"/>
      <c r="OCC52" s="18"/>
      <c r="OCD52" s="18"/>
      <c r="OCE52" s="18"/>
      <c r="OCF52" s="18"/>
      <c r="OCG52" s="18"/>
      <c r="OCH52" s="18"/>
      <c r="OCI52" s="18"/>
      <c r="OCJ52" s="18"/>
      <c r="OCK52" s="18"/>
      <c r="OCL52" s="18"/>
      <c r="OCM52" s="18"/>
      <c r="OCN52" s="18"/>
      <c r="OCO52" s="18"/>
      <c r="OCP52" s="18"/>
      <c r="OCQ52" s="18"/>
      <c r="OCR52" s="18"/>
      <c r="OCS52" s="18"/>
      <c r="OCT52" s="18"/>
      <c r="OCU52" s="18"/>
      <c r="OCV52" s="18"/>
      <c r="OCW52" s="18"/>
      <c r="OCX52" s="18"/>
      <c r="OCY52" s="18"/>
      <c r="OCZ52" s="18"/>
      <c r="ODA52" s="18"/>
      <c r="ODB52" s="18"/>
      <c r="ODC52" s="18"/>
      <c r="ODD52" s="18"/>
      <c r="ODE52" s="18"/>
      <c r="ODF52" s="18"/>
      <c r="ODG52" s="18"/>
      <c r="ODH52" s="18"/>
      <c r="ODI52" s="18"/>
      <c r="ODJ52" s="18"/>
      <c r="ODK52" s="18"/>
      <c r="ODL52" s="18"/>
      <c r="ODM52" s="18"/>
      <c r="ODN52" s="18"/>
      <c r="ODO52" s="18"/>
      <c r="ODP52" s="18"/>
      <c r="ODQ52" s="18"/>
      <c r="ODR52" s="18"/>
      <c r="ODS52" s="18"/>
      <c r="ODT52" s="18"/>
      <c r="ODU52" s="18"/>
      <c r="ODV52" s="18"/>
      <c r="ODW52" s="18"/>
      <c r="ODX52" s="18"/>
      <c r="ODY52" s="18"/>
      <c r="ODZ52" s="18"/>
      <c r="OEA52" s="18"/>
      <c r="OEB52" s="18"/>
      <c r="OEC52" s="18"/>
      <c r="OED52" s="18"/>
      <c r="OEE52" s="18"/>
      <c r="OEF52" s="18"/>
      <c r="OEG52" s="18"/>
      <c r="OEH52" s="18"/>
      <c r="OEI52" s="18"/>
      <c r="OEJ52" s="18"/>
      <c r="OEK52" s="18"/>
      <c r="OEL52" s="18"/>
      <c r="OEM52" s="18"/>
      <c r="OEN52" s="18"/>
      <c r="OEO52" s="18"/>
      <c r="OEP52" s="18"/>
      <c r="OEQ52" s="18"/>
      <c r="OER52" s="18"/>
      <c r="OES52" s="18"/>
      <c r="OET52" s="18"/>
      <c r="OEU52" s="18"/>
      <c r="OEV52" s="18"/>
      <c r="OEW52" s="18"/>
      <c r="OEX52" s="18"/>
      <c r="OEY52" s="18"/>
      <c r="OEZ52" s="18"/>
      <c r="OFA52" s="18"/>
      <c r="OFB52" s="18"/>
      <c r="OFC52" s="18"/>
      <c r="OFD52" s="18"/>
      <c r="OFE52" s="18"/>
      <c r="OFF52" s="18"/>
      <c r="OFG52" s="18"/>
      <c r="OFH52" s="18"/>
      <c r="OFI52" s="18"/>
      <c r="OFJ52" s="18"/>
      <c r="OFK52" s="18"/>
      <c r="OFL52" s="18"/>
      <c r="OFM52" s="18"/>
      <c r="OFN52" s="18"/>
      <c r="OFO52" s="18"/>
      <c r="OFP52" s="18"/>
      <c r="OFQ52" s="18"/>
      <c r="OFR52" s="18"/>
      <c r="OFS52" s="18"/>
      <c r="OFT52" s="18"/>
      <c r="OFU52" s="18"/>
      <c r="OFV52" s="18"/>
      <c r="OFW52" s="18"/>
      <c r="OFX52" s="18"/>
      <c r="OFY52" s="18"/>
      <c r="OFZ52" s="18"/>
      <c r="OGA52" s="18"/>
      <c r="OGB52" s="18"/>
      <c r="OGC52" s="18"/>
      <c r="OGD52" s="18"/>
      <c r="OGE52" s="18"/>
      <c r="OGF52" s="18"/>
      <c r="OGG52" s="18"/>
      <c r="OGH52" s="18"/>
      <c r="OGI52" s="18"/>
      <c r="OGJ52" s="18"/>
      <c r="OGK52" s="18"/>
      <c r="OGL52" s="18"/>
      <c r="OGM52" s="18"/>
      <c r="OGN52" s="18"/>
      <c r="OGO52" s="18"/>
      <c r="OGP52" s="18"/>
      <c r="OGQ52" s="18"/>
      <c r="OGR52" s="18"/>
      <c r="OGS52" s="18"/>
      <c r="OGT52" s="18"/>
      <c r="OGU52" s="18"/>
      <c r="OGV52" s="18"/>
      <c r="OGW52" s="18"/>
      <c r="OGX52" s="18"/>
      <c r="OGY52" s="18"/>
      <c r="OGZ52" s="18"/>
      <c r="OHA52" s="18"/>
      <c r="OHB52" s="18"/>
      <c r="OHC52" s="18"/>
      <c r="OHD52" s="18"/>
      <c r="OHE52" s="18"/>
      <c r="OHF52" s="18"/>
      <c r="OHG52" s="18"/>
      <c r="OHH52" s="18"/>
      <c r="OHI52" s="18"/>
      <c r="OHJ52" s="18"/>
      <c r="OHK52" s="18"/>
      <c r="OHL52" s="18"/>
      <c r="OHM52" s="18"/>
      <c r="OHN52" s="18"/>
      <c r="OHO52" s="18"/>
      <c r="OHP52" s="18"/>
      <c r="OHQ52" s="18"/>
      <c r="OHR52" s="18"/>
      <c r="OHS52" s="18"/>
      <c r="OHT52" s="18"/>
      <c r="OHU52" s="18"/>
      <c r="OHV52" s="18"/>
      <c r="OHW52" s="18"/>
      <c r="OHX52" s="18"/>
      <c r="OHY52" s="18"/>
      <c r="OHZ52" s="18"/>
      <c r="OIA52" s="18"/>
      <c r="OIB52" s="18"/>
      <c r="OIC52" s="18"/>
      <c r="OID52" s="18"/>
      <c r="OIE52" s="18"/>
      <c r="OIF52" s="18"/>
      <c r="OIG52" s="18"/>
      <c r="OIH52" s="18"/>
      <c r="OII52" s="18"/>
      <c r="OIJ52" s="18"/>
      <c r="OIK52" s="18"/>
      <c r="OIL52" s="18"/>
      <c r="OIM52" s="18"/>
      <c r="OIN52" s="18"/>
      <c r="OIO52" s="18"/>
      <c r="OIP52" s="18"/>
      <c r="OIQ52" s="18"/>
      <c r="OIR52" s="18"/>
      <c r="OIS52" s="18"/>
      <c r="OIT52" s="18"/>
      <c r="OIU52" s="18"/>
      <c r="OIV52" s="18"/>
      <c r="OIW52" s="18"/>
      <c r="OIX52" s="18"/>
      <c r="OIY52" s="18"/>
      <c r="OIZ52" s="18"/>
      <c r="OJA52" s="18"/>
      <c r="OJB52" s="18"/>
      <c r="OJC52" s="18"/>
      <c r="OJD52" s="18"/>
      <c r="OJE52" s="18"/>
      <c r="OJF52" s="18"/>
      <c r="OJG52" s="18"/>
      <c r="OJH52" s="18"/>
      <c r="OJI52" s="18"/>
      <c r="OJJ52" s="18"/>
      <c r="OJK52" s="18"/>
      <c r="OJL52" s="18"/>
      <c r="OJM52" s="18"/>
      <c r="OJN52" s="18"/>
      <c r="OJO52" s="18"/>
      <c r="OJP52" s="18"/>
      <c r="OJQ52" s="18"/>
      <c r="OJR52" s="18"/>
      <c r="OJS52" s="18"/>
      <c r="OJT52" s="18"/>
      <c r="OJU52" s="18"/>
      <c r="OJV52" s="18"/>
      <c r="OJW52" s="18"/>
      <c r="OJX52" s="18"/>
      <c r="OJY52" s="18"/>
      <c r="OJZ52" s="18"/>
      <c r="OKA52" s="18"/>
      <c r="OKB52" s="18"/>
      <c r="OKC52" s="18"/>
      <c r="OKD52" s="18"/>
      <c r="OKE52" s="18"/>
      <c r="OKF52" s="18"/>
      <c r="OKG52" s="18"/>
      <c r="OKH52" s="18"/>
      <c r="OKI52" s="18"/>
      <c r="OKJ52" s="18"/>
      <c r="OKK52" s="18"/>
      <c r="OKL52" s="18"/>
      <c r="OKM52" s="18"/>
      <c r="OKN52" s="18"/>
      <c r="OKO52" s="18"/>
      <c r="OKP52" s="18"/>
      <c r="OKQ52" s="18"/>
      <c r="OKR52" s="18"/>
      <c r="OKS52" s="18"/>
      <c r="OKT52" s="18"/>
      <c r="OKU52" s="18"/>
      <c r="OKV52" s="18"/>
      <c r="OKW52" s="18"/>
      <c r="OKX52" s="18"/>
      <c r="OKY52" s="18"/>
      <c r="OKZ52" s="18"/>
      <c r="OLA52" s="18"/>
      <c r="OLB52" s="18"/>
      <c r="OLC52" s="18"/>
      <c r="OLD52" s="18"/>
      <c r="OLE52" s="18"/>
      <c r="OLF52" s="18"/>
      <c r="OLG52" s="18"/>
      <c r="OLH52" s="18"/>
      <c r="OLI52" s="18"/>
      <c r="OLJ52" s="18"/>
      <c r="OLK52" s="18"/>
      <c r="OLL52" s="18"/>
      <c r="OLM52" s="18"/>
      <c r="OLN52" s="18"/>
      <c r="OLO52" s="18"/>
      <c r="OLP52" s="18"/>
      <c r="OLQ52" s="18"/>
      <c r="OLR52" s="18"/>
      <c r="OLS52" s="18"/>
      <c r="OLT52" s="18"/>
      <c r="OLU52" s="18"/>
      <c r="OLV52" s="18"/>
      <c r="OLW52" s="18"/>
      <c r="OLX52" s="18"/>
      <c r="OLY52" s="18"/>
      <c r="OLZ52" s="18"/>
      <c r="OMA52" s="18"/>
      <c r="OMB52" s="18"/>
      <c r="OMC52" s="18"/>
      <c r="OMD52" s="18"/>
      <c r="OME52" s="18"/>
      <c r="OMF52" s="18"/>
      <c r="OMG52" s="18"/>
      <c r="OMH52" s="18"/>
      <c r="OMI52" s="18"/>
      <c r="OMJ52" s="18"/>
      <c r="OMK52" s="18"/>
      <c r="OML52" s="18"/>
      <c r="OMM52" s="18"/>
      <c r="OMN52" s="18"/>
      <c r="OMO52" s="18"/>
      <c r="OMP52" s="18"/>
      <c r="OMQ52" s="18"/>
      <c r="OMR52" s="18"/>
      <c r="OMS52" s="18"/>
      <c r="OMT52" s="18"/>
      <c r="OMU52" s="18"/>
      <c r="OMV52" s="18"/>
      <c r="OMW52" s="18"/>
      <c r="OMX52" s="18"/>
      <c r="OMY52" s="18"/>
      <c r="OMZ52" s="18"/>
      <c r="ONA52" s="18"/>
      <c r="ONB52" s="18"/>
      <c r="ONC52" s="18"/>
      <c r="OND52" s="18"/>
      <c r="ONE52" s="18"/>
      <c r="ONF52" s="18"/>
      <c r="ONG52" s="18"/>
      <c r="ONH52" s="18"/>
      <c r="ONI52" s="18"/>
      <c r="ONJ52" s="18"/>
      <c r="ONK52" s="18"/>
      <c r="ONL52" s="18"/>
      <c r="ONM52" s="18"/>
      <c r="ONN52" s="18"/>
      <c r="ONO52" s="18"/>
      <c r="ONP52" s="18"/>
      <c r="ONQ52" s="18"/>
      <c r="ONR52" s="18"/>
      <c r="ONS52" s="18"/>
      <c r="ONT52" s="18"/>
      <c r="ONU52" s="18"/>
      <c r="ONV52" s="18"/>
      <c r="ONW52" s="18"/>
      <c r="ONX52" s="18"/>
      <c r="ONY52" s="18"/>
      <c r="ONZ52" s="18"/>
      <c r="OOA52" s="18"/>
      <c r="OOB52" s="18"/>
      <c r="OOC52" s="18"/>
      <c r="OOD52" s="18"/>
      <c r="OOE52" s="18"/>
      <c r="OOF52" s="18"/>
      <c r="OOG52" s="18"/>
      <c r="OOH52" s="18"/>
      <c r="OOI52" s="18"/>
      <c r="OOJ52" s="18"/>
      <c r="OOK52" s="18"/>
      <c r="OOL52" s="18"/>
      <c r="OOM52" s="18"/>
      <c r="OON52" s="18"/>
      <c r="OOO52" s="18"/>
      <c r="OOP52" s="18"/>
      <c r="OOQ52" s="18"/>
      <c r="OOR52" s="18"/>
      <c r="OOS52" s="18"/>
      <c r="OOT52" s="18"/>
      <c r="OOU52" s="18"/>
      <c r="OOV52" s="18"/>
      <c r="OOW52" s="18"/>
      <c r="OOX52" s="18"/>
      <c r="OOY52" s="18"/>
      <c r="OOZ52" s="18"/>
      <c r="OPA52" s="18"/>
      <c r="OPB52" s="18"/>
      <c r="OPC52" s="18"/>
      <c r="OPD52" s="18"/>
      <c r="OPE52" s="18"/>
      <c r="OPF52" s="18"/>
      <c r="OPG52" s="18"/>
      <c r="OPH52" s="18"/>
      <c r="OPI52" s="18"/>
      <c r="OPJ52" s="18"/>
      <c r="OPK52" s="18"/>
      <c r="OPL52" s="18"/>
      <c r="OPM52" s="18"/>
      <c r="OPN52" s="18"/>
      <c r="OPO52" s="18"/>
      <c r="OPP52" s="18"/>
      <c r="OPQ52" s="18"/>
      <c r="OPR52" s="18"/>
      <c r="OPS52" s="18"/>
      <c r="OPT52" s="18"/>
      <c r="OPU52" s="18"/>
      <c r="OPV52" s="18"/>
      <c r="OPW52" s="18"/>
      <c r="OPX52" s="18"/>
      <c r="OPY52" s="18"/>
      <c r="OPZ52" s="18"/>
      <c r="OQA52" s="18"/>
      <c r="OQB52" s="18"/>
      <c r="OQC52" s="18"/>
      <c r="OQD52" s="18"/>
      <c r="OQE52" s="18"/>
      <c r="OQF52" s="18"/>
      <c r="OQG52" s="18"/>
      <c r="OQH52" s="18"/>
      <c r="OQI52" s="18"/>
      <c r="OQJ52" s="18"/>
      <c r="OQK52" s="18"/>
      <c r="OQL52" s="18"/>
      <c r="OQM52" s="18"/>
      <c r="OQN52" s="18"/>
      <c r="OQO52" s="18"/>
      <c r="OQP52" s="18"/>
      <c r="OQQ52" s="18"/>
      <c r="OQR52" s="18"/>
      <c r="OQS52" s="18"/>
      <c r="OQT52" s="18"/>
      <c r="OQU52" s="18"/>
      <c r="OQV52" s="18"/>
      <c r="OQW52" s="18"/>
      <c r="OQX52" s="18"/>
      <c r="OQY52" s="18"/>
      <c r="OQZ52" s="18"/>
      <c r="ORA52" s="18"/>
      <c r="ORB52" s="18"/>
      <c r="ORC52" s="18"/>
      <c r="ORD52" s="18"/>
      <c r="ORE52" s="18"/>
      <c r="ORF52" s="18"/>
      <c r="ORG52" s="18"/>
      <c r="ORH52" s="18"/>
      <c r="ORI52" s="18"/>
      <c r="ORJ52" s="18"/>
      <c r="ORK52" s="18"/>
      <c r="ORL52" s="18"/>
      <c r="ORM52" s="18"/>
      <c r="ORN52" s="18"/>
      <c r="ORO52" s="18"/>
      <c r="ORP52" s="18"/>
      <c r="ORQ52" s="18"/>
      <c r="ORR52" s="18"/>
      <c r="ORS52" s="18"/>
      <c r="ORT52" s="18"/>
      <c r="ORU52" s="18"/>
      <c r="ORV52" s="18"/>
      <c r="ORW52" s="18"/>
      <c r="ORX52" s="18"/>
      <c r="ORY52" s="18"/>
      <c r="ORZ52" s="18"/>
      <c r="OSA52" s="18"/>
      <c r="OSB52" s="18"/>
      <c r="OSC52" s="18"/>
      <c r="OSD52" s="18"/>
      <c r="OSE52" s="18"/>
      <c r="OSF52" s="18"/>
      <c r="OSG52" s="18"/>
      <c r="OSH52" s="18"/>
      <c r="OSI52" s="18"/>
      <c r="OSJ52" s="18"/>
      <c r="OSK52" s="18"/>
      <c r="OSL52" s="18"/>
      <c r="OSM52" s="18"/>
      <c r="OSN52" s="18"/>
      <c r="OSO52" s="18"/>
      <c r="OSP52" s="18"/>
      <c r="OSQ52" s="18"/>
      <c r="OSR52" s="18"/>
      <c r="OSS52" s="18"/>
      <c r="OST52" s="18"/>
      <c r="OSU52" s="18"/>
      <c r="OSV52" s="18"/>
      <c r="OSW52" s="18"/>
      <c r="OSX52" s="18"/>
      <c r="OSY52" s="18"/>
      <c r="OSZ52" s="18"/>
      <c r="OTA52" s="18"/>
      <c r="OTB52" s="18"/>
      <c r="OTC52" s="18"/>
      <c r="OTD52" s="18"/>
      <c r="OTE52" s="18"/>
      <c r="OTF52" s="18"/>
      <c r="OTG52" s="18"/>
      <c r="OTH52" s="18"/>
      <c r="OTI52" s="18"/>
      <c r="OTJ52" s="18"/>
      <c r="OTK52" s="18"/>
      <c r="OTL52" s="18"/>
      <c r="OTM52" s="18"/>
      <c r="OTN52" s="18"/>
      <c r="OTO52" s="18"/>
      <c r="OTP52" s="18"/>
      <c r="OTQ52" s="18"/>
      <c r="OTR52" s="18"/>
      <c r="OTS52" s="18"/>
      <c r="OTT52" s="18"/>
      <c r="OTU52" s="18"/>
      <c r="OTV52" s="18"/>
      <c r="OTW52" s="18"/>
      <c r="OTX52" s="18"/>
      <c r="OTY52" s="18"/>
      <c r="OTZ52" s="18"/>
      <c r="OUA52" s="18"/>
      <c r="OUB52" s="18"/>
      <c r="OUC52" s="18"/>
      <c r="OUD52" s="18"/>
      <c r="OUE52" s="18"/>
      <c r="OUF52" s="18"/>
      <c r="OUG52" s="18"/>
      <c r="OUH52" s="18"/>
      <c r="OUI52" s="18"/>
      <c r="OUJ52" s="18"/>
      <c r="OUK52" s="18"/>
      <c r="OUL52" s="18"/>
      <c r="OUM52" s="18"/>
      <c r="OUN52" s="18"/>
      <c r="OUO52" s="18"/>
      <c r="OUP52" s="18"/>
      <c r="OUQ52" s="18"/>
      <c r="OUR52" s="18"/>
      <c r="OUS52" s="18"/>
      <c r="OUT52" s="18"/>
      <c r="OUU52" s="18"/>
      <c r="OUV52" s="18"/>
      <c r="OUW52" s="18"/>
      <c r="OUX52" s="18"/>
      <c r="OUY52" s="18"/>
      <c r="OUZ52" s="18"/>
      <c r="OVA52" s="18"/>
      <c r="OVB52" s="18"/>
      <c r="OVC52" s="18"/>
      <c r="OVD52" s="18"/>
      <c r="OVE52" s="18"/>
      <c r="OVF52" s="18"/>
      <c r="OVG52" s="18"/>
      <c r="OVH52" s="18"/>
      <c r="OVI52" s="18"/>
      <c r="OVJ52" s="18"/>
      <c r="OVK52" s="18"/>
      <c r="OVL52" s="18"/>
      <c r="OVM52" s="18"/>
      <c r="OVN52" s="18"/>
      <c r="OVO52" s="18"/>
      <c r="OVP52" s="18"/>
      <c r="OVQ52" s="18"/>
      <c r="OVR52" s="18"/>
      <c r="OVS52" s="18"/>
      <c r="OVT52" s="18"/>
      <c r="OVU52" s="18"/>
      <c r="OVV52" s="18"/>
      <c r="OVW52" s="18"/>
      <c r="OVX52" s="18"/>
      <c r="OVY52" s="18"/>
      <c r="OVZ52" s="18"/>
      <c r="OWA52" s="18"/>
      <c r="OWB52" s="18"/>
      <c r="OWC52" s="18"/>
      <c r="OWD52" s="18"/>
      <c r="OWE52" s="18"/>
      <c r="OWF52" s="18"/>
      <c r="OWG52" s="18"/>
      <c r="OWH52" s="18"/>
      <c r="OWI52" s="18"/>
      <c r="OWJ52" s="18"/>
      <c r="OWK52" s="18"/>
      <c r="OWL52" s="18"/>
      <c r="OWM52" s="18"/>
      <c r="OWN52" s="18"/>
      <c r="OWO52" s="18"/>
      <c r="OWP52" s="18"/>
      <c r="OWQ52" s="18"/>
      <c r="OWR52" s="18"/>
      <c r="OWS52" s="18"/>
      <c r="OWT52" s="18"/>
      <c r="OWU52" s="18"/>
      <c r="OWV52" s="18"/>
      <c r="OWW52" s="18"/>
      <c r="OWX52" s="18"/>
      <c r="OWY52" s="18"/>
      <c r="OWZ52" s="18"/>
      <c r="OXA52" s="18"/>
      <c r="OXB52" s="18"/>
      <c r="OXC52" s="18"/>
      <c r="OXD52" s="18"/>
      <c r="OXE52" s="18"/>
      <c r="OXF52" s="18"/>
      <c r="OXG52" s="18"/>
      <c r="OXH52" s="18"/>
      <c r="OXI52" s="18"/>
      <c r="OXJ52" s="18"/>
      <c r="OXK52" s="18"/>
      <c r="OXL52" s="18"/>
      <c r="OXM52" s="18"/>
      <c r="OXN52" s="18"/>
      <c r="OXO52" s="18"/>
      <c r="OXP52" s="18"/>
      <c r="OXQ52" s="18"/>
      <c r="OXR52" s="18"/>
      <c r="OXS52" s="18"/>
      <c r="OXT52" s="18"/>
      <c r="OXU52" s="18"/>
      <c r="OXV52" s="18"/>
      <c r="OXW52" s="18"/>
      <c r="OXX52" s="18"/>
      <c r="OXY52" s="18"/>
      <c r="OXZ52" s="18"/>
      <c r="OYA52" s="18"/>
      <c r="OYB52" s="18"/>
      <c r="OYC52" s="18"/>
      <c r="OYD52" s="18"/>
      <c r="OYE52" s="18"/>
      <c r="OYF52" s="18"/>
      <c r="OYG52" s="18"/>
      <c r="OYH52" s="18"/>
      <c r="OYI52" s="18"/>
      <c r="OYJ52" s="18"/>
      <c r="OYK52" s="18"/>
      <c r="OYL52" s="18"/>
      <c r="OYM52" s="18"/>
      <c r="OYN52" s="18"/>
      <c r="OYO52" s="18"/>
      <c r="OYP52" s="18"/>
      <c r="OYQ52" s="18"/>
      <c r="OYR52" s="18"/>
      <c r="OYS52" s="18"/>
      <c r="OYT52" s="18"/>
      <c r="OYU52" s="18"/>
      <c r="OYV52" s="18"/>
      <c r="OYW52" s="18"/>
      <c r="OYX52" s="18"/>
      <c r="OYY52" s="18"/>
      <c r="OYZ52" s="18"/>
      <c r="OZA52" s="18"/>
      <c r="OZB52" s="18"/>
      <c r="OZC52" s="18"/>
      <c r="OZD52" s="18"/>
      <c r="OZE52" s="18"/>
      <c r="OZF52" s="18"/>
      <c r="OZG52" s="18"/>
      <c r="OZH52" s="18"/>
      <c r="OZI52" s="18"/>
      <c r="OZJ52" s="18"/>
      <c r="OZK52" s="18"/>
      <c r="OZL52" s="18"/>
      <c r="OZM52" s="18"/>
      <c r="OZN52" s="18"/>
      <c r="OZO52" s="18"/>
      <c r="OZP52" s="18"/>
      <c r="OZQ52" s="18"/>
      <c r="OZR52" s="18"/>
      <c r="OZS52" s="18"/>
      <c r="OZT52" s="18"/>
      <c r="OZU52" s="18"/>
      <c r="OZV52" s="18"/>
      <c r="OZW52" s="18"/>
      <c r="OZX52" s="18"/>
      <c r="OZY52" s="18"/>
      <c r="OZZ52" s="18"/>
      <c r="PAA52" s="18"/>
      <c r="PAB52" s="18"/>
      <c r="PAC52" s="18"/>
      <c r="PAD52" s="18"/>
      <c r="PAE52" s="18"/>
      <c r="PAF52" s="18"/>
      <c r="PAG52" s="18"/>
      <c r="PAH52" s="18"/>
      <c r="PAI52" s="18"/>
      <c r="PAJ52" s="18"/>
      <c r="PAK52" s="18"/>
      <c r="PAL52" s="18"/>
      <c r="PAM52" s="18"/>
      <c r="PAN52" s="18"/>
      <c r="PAO52" s="18"/>
      <c r="PAP52" s="18"/>
      <c r="PAQ52" s="18"/>
      <c r="PAR52" s="18"/>
      <c r="PAS52" s="18"/>
      <c r="PAT52" s="18"/>
      <c r="PAU52" s="18"/>
      <c r="PAV52" s="18"/>
      <c r="PAW52" s="18"/>
      <c r="PAX52" s="18"/>
      <c r="PAY52" s="18"/>
      <c r="PAZ52" s="18"/>
      <c r="PBA52" s="18"/>
      <c r="PBB52" s="18"/>
      <c r="PBC52" s="18"/>
      <c r="PBD52" s="18"/>
      <c r="PBE52" s="18"/>
      <c r="PBF52" s="18"/>
      <c r="PBG52" s="18"/>
      <c r="PBH52" s="18"/>
      <c r="PBI52" s="18"/>
      <c r="PBJ52" s="18"/>
      <c r="PBK52" s="18"/>
      <c r="PBL52" s="18"/>
      <c r="PBM52" s="18"/>
      <c r="PBN52" s="18"/>
      <c r="PBO52" s="18"/>
      <c r="PBP52" s="18"/>
      <c r="PBQ52" s="18"/>
      <c r="PBR52" s="18"/>
      <c r="PBS52" s="18"/>
      <c r="PBT52" s="18"/>
      <c r="PBU52" s="18"/>
      <c r="PBV52" s="18"/>
      <c r="PBW52" s="18"/>
      <c r="PBX52" s="18"/>
      <c r="PBY52" s="18"/>
      <c r="PBZ52" s="18"/>
      <c r="PCA52" s="18"/>
      <c r="PCB52" s="18"/>
      <c r="PCC52" s="18"/>
      <c r="PCD52" s="18"/>
      <c r="PCE52" s="18"/>
      <c r="PCF52" s="18"/>
      <c r="PCG52" s="18"/>
      <c r="PCH52" s="18"/>
      <c r="PCI52" s="18"/>
      <c r="PCJ52" s="18"/>
      <c r="PCK52" s="18"/>
      <c r="PCL52" s="18"/>
      <c r="PCM52" s="18"/>
      <c r="PCN52" s="18"/>
      <c r="PCO52" s="18"/>
      <c r="PCP52" s="18"/>
      <c r="PCQ52" s="18"/>
      <c r="PCR52" s="18"/>
      <c r="PCS52" s="18"/>
      <c r="PCT52" s="18"/>
      <c r="PCU52" s="18"/>
      <c r="PCV52" s="18"/>
      <c r="PCW52" s="18"/>
      <c r="PCX52" s="18"/>
      <c r="PCY52" s="18"/>
      <c r="PCZ52" s="18"/>
      <c r="PDA52" s="18"/>
      <c r="PDB52" s="18"/>
      <c r="PDC52" s="18"/>
      <c r="PDD52" s="18"/>
      <c r="PDE52" s="18"/>
      <c r="PDF52" s="18"/>
      <c r="PDG52" s="18"/>
      <c r="PDH52" s="18"/>
      <c r="PDI52" s="18"/>
      <c r="PDJ52" s="18"/>
      <c r="PDK52" s="18"/>
      <c r="PDL52" s="18"/>
      <c r="PDM52" s="18"/>
      <c r="PDN52" s="18"/>
      <c r="PDO52" s="18"/>
      <c r="PDP52" s="18"/>
      <c r="PDQ52" s="18"/>
      <c r="PDR52" s="18"/>
      <c r="PDS52" s="18"/>
      <c r="PDT52" s="18"/>
      <c r="PDU52" s="18"/>
      <c r="PDV52" s="18"/>
      <c r="PDW52" s="18"/>
      <c r="PDX52" s="18"/>
      <c r="PDY52" s="18"/>
      <c r="PDZ52" s="18"/>
      <c r="PEA52" s="18"/>
      <c r="PEB52" s="18"/>
      <c r="PEC52" s="18"/>
      <c r="PED52" s="18"/>
      <c r="PEE52" s="18"/>
      <c r="PEF52" s="18"/>
      <c r="PEG52" s="18"/>
      <c r="PEH52" s="18"/>
      <c r="PEI52" s="18"/>
      <c r="PEJ52" s="18"/>
      <c r="PEK52" s="18"/>
      <c r="PEL52" s="18"/>
      <c r="PEM52" s="18"/>
      <c r="PEN52" s="18"/>
      <c r="PEO52" s="18"/>
      <c r="PEP52" s="18"/>
      <c r="PEQ52" s="18"/>
      <c r="PER52" s="18"/>
      <c r="PES52" s="18"/>
      <c r="PET52" s="18"/>
      <c r="PEU52" s="18"/>
      <c r="PEV52" s="18"/>
      <c r="PEW52" s="18"/>
      <c r="PEX52" s="18"/>
      <c r="PEY52" s="18"/>
      <c r="PEZ52" s="18"/>
      <c r="PFA52" s="18"/>
      <c r="PFB52" s="18"/>
      <c r="PFC52" s="18"/>
      <c r="PFD52" s="18"/>
      <c r="PFE52" s="18"/>
      <c r="PFF52" s="18"/>
      <c r="PFG52" s="18"/>
      <c r="PFH52" s="18"/>
      <c r="PFI52" s="18"/>
      <c r="PFJ52" s="18"/>
      <c r="PFK52" s="18"/>
      <c r="PFL52" s="18"/>
      <c r="PFM52" s="18"/>
      <c r="PFN52" s="18"/>
      <c r="PFO52" s="18"/>
      <c r="PFP52" s="18"/>
      <c r="PFQ52" s="18"/>
      <c r="PFR52" s="18"/>
      <c r="PFS52" s="18"/>
      <c r="PFT52" s="18"/>
      <c r="PFU52" s="18"/>
      <c r="PFV52" s="18"/>
      <c r="PFW52" s="18"/>
      <c r="PFX52" s="18"/>
      <c r="PFY52" s="18"/>
      <c r="PFZ52" s="18"/>
      <c r="PGA52" s="18"/>
      <c r="PGB52" s="18"/>
      <c r="PGC52" s="18"/>
      <c r="PGD52" s="18"/>
      <c r="PGE52" s="18"/>
      <c r="PGF52" s="18"/>
      <c r="PGG52" s="18"/>
      <c r="PGH52" s="18"/>
      <c r="PGI52" s="18"/>
      <c r="PGJ52" s="18"/>
      <c r="PGK52" s="18"/>
      <c r="PGL52" s="18"/>
      <c r="PGM52" s="18"/>
      <c r="PGN52" s="18"/>
      <c r="PGO52" s="18"/>
      <c r="PGP52" s="18"/>
      <c r="PGQ52" s="18"/>
      <c r="PGR52" s="18"/>
      <c r="PGS52" s="18"/>
      <c r="PGT52" s="18"/>
      <c r="PGU52" s="18"/>
      <c r="PGV52" s="18"/>
      <c r="PGW52" s="18"/>
      <c r="PGX52" s="18"/>
      <c r="PGY52" s="18"/>
      <c r="PGZ52" s="18"/>
      <c r="PHA52" s="18"/>
      <c r="PHB52" s="18"/>
      <c r="PHC52" s="18"/>
      <c r="PHD52" s="18"/>
      <c r="PHE52" s="18"/>
      <c r="PHF52" s="18"/>
      <c r="PHG52" s="18"/>
      <c r="PHH52" s="18"/>
      <c r="PHI52" s="18"/>
      <c r="PHJ52" s="18"/>
      <c r="PHK52" s="18"/>
      <c r="PHL52" s="18"/>
      <c r="PHM52" s="18"/>
      <c r="PHN52" s="18"/>
      <c r="PHO52" s="18"/>
      <c r="PHP52" s="18"/>
      <c r="PHQ52" s="18"/>
      <c r="PHR52" s="18"/>
      <c r="PHS52" s="18"/>
      <c r="PHT52" s="18"/>
      <c r="PHU52" s="18"/>
      <c r="PHV52" s="18"/>
      <c r="PHW52" s="18"/>
      <c r="PHX52" s="18"/>
      <c r="PHY52" s="18"/>
      <c r="PHZ52" s="18"/>
      <c r="PIA52" s="18"/>
      <c r="PIB52" s="18"/>
      <c r="PIC52" s="18"/>
      <c r="PID52" s="18"/>
      <c r="PIE52" s="18"/>
      <c r="PIF52" s="18"/>
      <c r="PIG52" s="18"/>
      <c r="PIH52" s="18"/>
      <c r="PII52" s="18"/>
      <c r="PIJ52" s="18"/>
      <c r="PIK52" s="18"/>
      <c r="PIL52" s="18"/>
      <c r="PIM52" s="18"/>
      <c r="PIN52" s="18"/>
      <c r="PIO52" s="18"/>
      <c r="PIP52" s="18"/>
      <c r="PIQ52" s="18"/>
      <c r="PIR52" s="18"/>
      <c r="PIS52" s="18"/>
      <c r="PIT52" s="18"/>
      <c r="PIU52" s="18"/>
      <c r="PIV52" s="18"/>
      <c r="PIW52" s="18"/>
      <c r="PIX52" s="18"/>
      <c r="PIY52" s="18"/>
      <c r="PIZ52" s="18"/>
      <c r="PJA52" s="18"/>
      <c r="PJB52" s="18"/>
      <c r="PJC52" s="18"/>
      <c r="PJD52" s="18"/>
      <c r="PJE52" s="18"/>
      <c r="PJF52" s="18"/>
      <c r="PJG52" s="18"/>
      <c r="PJH52" s="18"/>
      <c r="PJI52" s="18"/>
      <c r="PJJ52" s="18"/>
      <c r="PJK52" s="18"/>
      <c r="PJL52" s="18"/>
      <c r="PJM52" s="18"/>
      <c r="PJN52" s="18"/>
      <c r="PJO52" s="18"/>
      <c r="PJP52" s="18"/>
      <c r="PJQ52" s="18"/>
      <c r="PJR52" s="18"/>
      <c r="PJS52" s="18"/>
      <c r="PJT52" s="18"/>
      <c r="PJU52" s="18"/>
      <c r="PJV52" s="18"/>
      <c r="PJW52" s="18"/>
      <c r="PJX52" s="18"/>
      <c r="PJY52" s="18"/>
      <c r="PJZ52" s="18"/>
      <c r="PKA52" s="18"/>
      <c r="PKB52" s="18"/>
      <c r="PKC52" s="18"/>
      <c r="PKD52" s="18"/>
      <c r="PKE52" s="18"/>
      <c r="PKF52" s="18"/>
      <c r="PKG52" s="18"/>
      <c r="PKH52" s="18"/>
      <c r="PKI52" s="18"/>
      <c r="PKJ52" s="18"/>
      <c r="PKK52" s="18"/>
      <c r="PKL52" s="18"/>
      <c r="PKM52" s="18"/>
      <c r="PKN52" s="18"/>
      <c r="PKO52" s="18"/>
      <c r="PKP52" s="18"/>
      <c r="PKQ52" s="18"/>
      <c r="PKR52" s="18"/>
      <c r="PKS52" s="18"/>
      <c r="PKT52" s="18"/>
      <c r="PKU52" s="18"/>
      <c r="PKV52" s="18"/>
      <c r="PKW52" s="18"/>
      <c r="PKX52" s="18"/>
      <c r="PKY52" s="18"/>
      <c r="PKZ52" s="18"/>
      <c r="PLA52" s="18"/>
      <c r="PLB52" s="18"/>
      <c r="PLC52" s="18"/>
      <c r="PLD52" s="18"/>
      <c r="PLE52" s="18"/>
      <c r="PLF52" s="18"/>
      <c r="PLG52" s="18"/>
      <c r="PLH52" s="18"/>
      <c r="PLI52" s="18"/>
      <c r="PLJ52" s="18"/>
      <c r="PLK52" s="18"/>
      <c r="PLL52" s="18"/>
      <c r="PLM52" s="18"/>
      <c r="PLN52" s="18"/>
      <c r="PLO52" s="18"/>
      <c r="PLP52" s="18"/>
      <c r="PLQ52" s="18"/>
      <c r="PLR52" s="18"/>
      <c r="PLS52" s="18"/>
      <c r="PLT52" s="18"/>
      <c r="PLU52" s="18"/>
      <c r="PLV52" s="18"/>
      <c r="PLW52" s="18"/>
      <c r="PLX52" s="18"/>
      <c r="PLY52" s="18"/>
      <c r="PLZ52" s="18"/>
      <c r="PMA52" s="18"/>
      <c r="PMB52" s="18"/>
      <c r="PMC52" s="18"/>
      <c r="PMD52" s="18"/>
      <c r="PME52" s="18"/>
      <c r="PMF52" s="18"/>
      <c r="PMG52" s="18"/>
      <c r="PMH52" s="18"/>
      <c r="PMI52" s="18"/>
      <c r="PMJ52" s="18"/>
      <c r="PMK52" s="18"/>
      <c r="PML52" s="18"/>
      <c r="PMM52" s="18"/>
      <c r="PMN52" s="18"/>
      <c r="PMO52" s="18"/>
      <c r="PMP52" s="18"/>
      <c r="PMQ52" s="18"/>
      <c r="PMR52" s="18"/>
      <c r="PMS52" s="18"/>
      <c r="PMT52" s="18"/>
      <c r="PMU52" s="18"/>
      <c r="PMV52" s="18"/>
      <c r="PMW52" s="18"/>
      <c r="PMX52" s="18"/>
      <c r="PMY52" s="18"/>
      <c r="PMZ52" s="18"/>
      <c r="PNA52" s="18"/>
      <c r="PNB52" s="18"/>
      <c r="PNC52" s="18"/>
      <c r="PND52" s="18"/>
      <c r="PNE52" s="18"/>
      <c r="PNF52" s="18"/>
      <c r="PNG52" s="18"/>
      <c r="PNH52" s="18"/>
      <c r="PNI52" s="18"/>
      <c r="PNJ52" s="18"/>
      <c r="PNK52" s="18"/>
      <c r="PNL52" s="18"/>
      <c r="PNM52" s="18"/>
      <c r="PNN52" s="18"/>
      <c r="PNO52" s="18"/>
      <c r="PNP52" s="18"/>
      <c r="PNQ52" s="18"/>
      <c r="PNR52" s="18"/>
      <c r="PNS52" s="18"/>
      <c r="PNT52" s="18"/>
      <c r="PNU52" s="18"/>
      <c r="PNV52" s="18"/>
      <c r="PNW52" s="18"/>
      <c r="PNX52" s="18"/>
      <c r="PNY52" s="18"/>
      <c r="PNZ52" s="18"/>
      <c r="POA52" s="18"/>
      <c r="POB52" s="18"/>
      <c r="POC52" s="18"/>
      <c r="POD52" s="18"/>
      <c r="POE52" s="18"/>
      <c r="POF52" s="18"/>
      <c r="POG52" s="18"/>
      <c r="POH52" s="18"/>
      <c r="POI52" s="18"/>
      <c r="POJ52" s="18"/>
      <c r="POK52" s="18"/>
      <c r="POL52" s="18"/>
      <c r="POM52" s="18"/>
      <c r="PON52" s="18"/>
      <c r="POO52" s="18"/>
      <c r="POP52" s="18"/>
      <c r="POQ52" s="18"/>
      <c r="POR52" s="18"/>
      <c r="POS52" s="18"/>
      <c r="POT52" s="18"/>
      <c r="POU52" s="18"/>
      <c r="POV52" s="18"/>
      <c r="POW52" s="18"/>
      <c r="POX52" s="18"/>
      <c r="POY52" s="18"/>
      <c r="POZ52" s="18"/>
      <c r="PPA52" s="18"/>
      <c r="PPB52" s="18"/>
      <c r="PPC52" s="18"/>
      <c r="PPD52" s="18"/>
      <c r="PPE52" s="18"/>
      <c r="PPF52" s="18"/>
      <c r="PPG52" s="18"/>
      <c r="PPH52" s="18"/>
      <c r="PPI52" s="18"/>
      <c r="PPJ52" s="18"/>
      <c r="PPK52" s="18"/>
      <c r="PPL52" s="18"/>
      <c r="PPM52" s="18"/>
      <c r="PPN52" s="18"/>
      <c r="PPO52" s="18"/>
      <c r="PPP52" s="18"/>
      <c r="PPQ52" s="18"/>
      <c r="PPR52" s="18"/>
      <c r="PPS52" s="18"/>
      <c r="PPT52" s="18"/>
      <c r="PPU52" s="18"/>
      <c r="PPV52" s="18"/>
      <c r="PPW52" s="18"/>
      <c r="PPX52" s="18"/>
      <c r="PPY52" s="18"/>
      <c r="PPZ52" s="18"/>
      <c r="PQA52" s="18"/>
      <c r="PQB52" s="18"/>
      <c r="PQC52" s="18"/>
      <c r="PQD52" s="18"/>
      <c r="PQE52" s="18"/>
      <c r="PQF52" s="18"/>
      <c r="PQG52" s="18"/>
      <c r="PQH52" s="18"/>
      <c r="PQI52" s="18"/>
      <c r="PQJ52" s="18"/>
      <c r="PQK52" s="18"/>
      <c r="PQL52" s="18"/>
      <c r="PQM52" s="18"/>
      <c r="PQN52" s="18"/>
      <c r="PQO52" s="18"/>
      <c r="PQP52" s="18"/>
      <c r="PQQ52" s="18"/>
      <c r="PQR52" s="18"/>
      <c r="PQS52" s="18"/>
      <c r="PQT52" s="18"/>
      <c r="PQU52" s="18"/>
      <c r="PQV52" s="18"/>
      <c r="PQW52" s="18"/>
      <c r="PQX52" s="18"/>
      <c r="PQY52" s="18"/>
      <c r="PQZ52" s="18"/>
      <c r="PRA52" s="18"/>
      <c r="PRB52" s="18"/>
      <c r="PRC52" s="18"/>
      <c r="PRD52" s="18"/>
      <c r="PRE52" s="18"/>
      <c r="PRF52" s="18"/>
      <c r="PRG52" s="18"/>
      <c r="PRH52" s="18"/>
      <c r="PRI52" s="18"/>
      <c r="PRJ52" s="18"/>
      <c r="PRK52" s="18"/>
      <c r="PRL52" s="18"/>
      <c r="PRM52" s="18"/>
      <c r="PRN52" s="18"/>
      <c r="PRO52" s="18"/>
      <c r="PRP52" s="18"/>
      <c r="PRQ52" s="18"/>
      <c r="PRR52" s="18"/>
      <c r="PRS52" s="18"/>
      <c r="PRT52" s="18"/>
      <c r="PRU52" s="18"/>
      <c r="PRV52" s="18"/>
      <c r="PRW52" s="18"/>
      <c r="PRX52" s="18"/>
      <c r="PRY52" s="18"/>
      <c r="PRZ52" s="18"/>
      <c r="PSA52" s="18"/>
      <c r="PSB52" s="18"/>
      <c r="PSC52" s="18"/>
      <c r="PSD52" s="18"/>
      <c r="PSE52" s="18"/>
      <c r="PSF52" s="18"/>
      <c r="PSG52" s="18"/>
      <c r="PSH52" s="18"/>
      <c r="PSI52" s="18"/>
      <c r="PSJ52" s="18"/>
      <c r="PSK52" s="18"/>
      <c r="PSL52" s="18"/>
      <c r="PSM52" s="18"/>
      <c r="PSN52" s="18"/>
      <c r="PSO52" s="18"/>
      <c r="PSP52" s="18"/>
      <c r="PSQ52" s="18"/>
      <c r="PSR52" s="18"/>
      <c r="PSS52" s="18"/>
      <c r="PST52" s="18"/>
      <c r="PSU52" s="18"/>
      <c r="PSV52" s="18"/>
      <c r="PSW52" s="18"/>
      <c r="PSX52" s="18"/>
      <c r="PSY52" s="18"/>
      <c r="PSZ52" s="18"/>
      <c r="PTA52" s="18"/>
      <c r="PTB52" s="18"/>
      <c r="PTC52" s="18"/>
      <c r="PTD52" s="18"/>
      <c r="PTE52" s="18"/>
      <c r="PTF52" s="18"/>
      <c r="PTG52" s="18"/>
      <c r="PTH52" s="18"/>
      <c r="PTI52" s="18"/>
      <c r="PTJ52" s="18"/>
      <c r="PTK52" s="18"/>
      <c r="PTL52" s="18"/>
      <c r="PTM52" s="18"/>
      <c r="PTN52" s="18"/>
      <c r="PTO52" s="18"/>
      <c r="PTP52" s="18"/>
      <c r="PTQ52" s="18"/>
      <c r="PTR52" s="18"/>
      <c r="PTS52" s="18"/>
      <c r="PTT52" s="18"/>
      <c r="PTU52" s="18"/>
      <c r="PTV52" s="18"/>
      <c r="PTW52" s="18"/>
      <c r="PTX52" s="18"/>
      <c r="PTY52" s="18"/>
      <c r="PTZ52" s="18"/>
      <c r="PUA52" s="18"/>
      <c r="PUB52" s="18"/>
      <c r="PUC52" s="18"/>
      <c r="PUD52" s="18"/>
      <c r="PUE52" s="18"/>
      <c r="PUF52" s="18"/>
      <c r="PUG52" s="18"/>
      <c r="PUH52" s="18"/>
      <c r="PUI52" s="18"/>
      <c r="PUJ52" s="18"/>
      <c r="PUK52" s="18"/>
      <c r="PUL52" s="18"/>
      <c r="PUM52" s="18"/>
      <c r="PUN52" s="18"/>
      <c r="PUO52" s="18"/>
      <c r="PUP52" s="18"/>
      <c r="PUQ52" s="18"/>
      <c r="PUR52" s="18"/>
      <c r="PUS52" s="18"/>
      <c r="PUT52" s="18"/>
      <c r="PUU52" s="18"/>
      <c r="PUV52" s="18"/>
      <c r="PUW52" s="18"/>
      <c r="PUX52" s="18"/>
      <c r="PUY52" s="18"/>
      <c r="PUZ52" s="18"/>
      <c r="PVA52" s="18"/>
      <c r="PVB52" s="18"/>
      <c r="PVC52" s="18"/>
      <c r="PVD52" s="18"/>
      <c r="PVE52" s="18"/>
      <c r="PVF52" s="18"/>
      <c r="PVG52" s="18"/>
      <c r="PVH52" s="18"/>
      <c r="PVI52" s="18"/>
      <c r="PVJ52" s="18"/>
      <c r="PVK52" s="18"/>
      <c r="PVL52" s="18"/>
      <c r="PVM52" s="18"/>
      <c r="PVN52" s="18"/>
      <c r="PVO52" s="18"/>
      <c r="PVP52" s="18"/>
      <c r="PVQ52" s="18"/>
      <c r="PVR52" s="18"/>
      <c r="PVS52" s="18"/>
      <c r="PVT52" s="18"/>
      <c r="PVU52" s="18"/>
      <c r="PVV52" s="18"/>
      <c r="PVW52" s="18"/>
      <c r="PVX52" s="18"/>
      <c r="PVY52" s="18"/>
      <c r="PVZ52" s="18"/>
      <c r="PWA52" s="18"/>
      <c r="PWB52" s="18"/>
      <c r="PWC52" s="18"/>
      <c r="PWD52" s="18"/>
      <c r="PWE52" s="18"/>
      <c r="PWF52" s="18"/>
      <c r="PWG52" s="18"/>
      <c r="PWH52" s="18"/>
      <c r="PWI52" s="18"/>
      <c r="PWJ52" s="18"/>
      <c r="PWK52" s="18"/>
      <c r="PWL52" s="18"/>
      <c r="PWM52" s="18"/>
      <c r="PWN52" s="18"/>
      <c r="PWO52" s="18"/>
      <c r="PWP52" s="18"/>
      <c r="PWQ52" s="18"/>
      <c r="PWR52" s="18"/>
      <c r="PWS52" s="18"/>
      <c r="PWT52" s="18"/>
      <c r="PWU52" s="18"/>
      <c r="PWV52" s="18"/>
      <c r="PWW52" s="18"/>
      <c r="PWX52" s="18"/>
      <c r="PWY52" s="18"/>
      <c r="PWZ52" s="18"/>
      <c r="PXA52" s="18"/>
      <c r="PXB52" s="18"/>
      <c r="PXC52" s="18"/>
      <c r="PXD52" s="18"/>
      <c r="PXE52" s="18"/>
      <c r="PXF52" s="18"/>
      <c r="PXG52" s="18"/>
      <c r="PXH52" s="18"/>
      <c r="PXI52" s="18"/>
      <c r="PXJ52" s="18"/>
      <c r="PXK52" s="18"/>
      <c r="PXL52" s="18"/>
      <c r="PXM52" s="18"/>
      <c r="PXN52" s="18"/>
      <c r="PXO52" s="18"/>
      <c r="PXP52" s="18"/>
      <c r="PXQ52" s="18"/>
      <c r="PXR52" s="18"/>
      <c r="PXS52" s="18"/>
      <c r="PXT52" s="18"/>
      <c r="PXU52" s="18"/>
      <c r="PXV52" s="18"/>
      <c r="PXW52" s="18"/>
      <c r="PXX52" s="18"/>
      <c r="PXY52" s="18"/>
      <c r="PXZ52" s="18"/>
      <c r="PYA52" s="18"/>
      <c r="PYB52" s="18"/>
      <c r="PYC52" s="18"/>
      <c r="PYD52" s="18"/>
      <c r="PYE52" s="18"/>
      <c r="PYF52" s="18"/>
      <c r="PYG52" s="18"/>
      <c r="PYH52" s="18"/>
      <c r="PYI52" s="18"/>
      <c r="PYJ52" s="18"/>
      <c r="PYK52" s="18"/>
      <c r="PYL52" s="18"/>
      <c r="PYM52" s="18"/>
      <c r="PYN52" s="18"/>
      <c r="PYO52" s="18"/>
      <c r="PYP52" s="18"/>
      <c r="PYQ52" s="18"/>
      <c r="PYR52" s="18"/>
      <c r="PYS52" s="18"/>
      <c r="PYT52" s="18"/>
      <c r="PYU52" s="18"/>
      <c r="PYV52" s="18"/>
      <c r="PYW52" s="18"/>
      <c r="PYX52" s="18"/>
      <c r="PYY52" s="18"/>
      <c r="PYZ52" s="18"/>
      <c r="PZA52" s="18"/>
      <c r="PZB52" s="18"/>
      <c r="PZC52" s="18"/>
      <c r="PZD52" s="18"/>
      <c r="PZE52" s="18"/>
      <c r="PZF52" s="18"/>
      <c r="PZG52" s="18"/>
      <c r="PZH52" s="18"/>
      <c r="PZI52" s="18"/>
      <c r="PZJ52" s="18"/>
      <c r="PZK52" s="18"/>
      <c r="PZL52" s="18"/>
      <c r="PZM52" s="18"/>
      <c r="PZN52" s="18"/>
      <c r="PZO52" s="18"/>
      <c r="PZP52" s="18"/>
      <c r="PZQ52" s="18"/>
      <c r="PZR52" s="18"/>
      <c r="PZS52" s="18"/>
      <c r="PZT52" s="18"/>
      <c r="PZU52" s="18"/>
      <c r="PZV52" s="18"/>
      <c r="PZW52" s="18"/>
      <c r="PZX52" s="18"/>
      <c r="PZY52" s="18"/>
      <c r="PZZ52" s="18"/>
      <c r="QAA52" s="18"/>
      <c r="QAB52" s="18"/>
      <c r="QAC52" s="18"/>
      <c r="QAD52" s="18"/>
      <c r="QAE52" s="18"/>
      <c r="QAF52" s="18"/>
      <c r="QAG52" s="18"/>
      <c r="QAH52" s="18"/>
      <c r="QAI52" s="18"/>
      <c r="QAJ52" s="18"/>
      <c r="QAK52" s="18"/>
      <c r="QAL52" s="18"/>
      <c r="QAM52" s="18"/>
      <c r="QAN52" s="18"/>
      <c r="QAO52" s="18"/>
      <c r="QAP52" s="18"/>
      <c r="QAQ52" s="18"/>
      <c r="QAR52" s="18"/>
      <c r="QAS52" s="18"/>
      <c r="QAT52" s="18"/>
      <c r="QAU52" s="18"/>
      <c r="QAV52" s="18"/>
      <c r="QAW52" s="18"/>
      <c r="QAX52" s="18"/>
      <c r="QAY52" s="18"/>
      <c r="QAZ52" s="18"/>
      <c r="QBA52" s="18"/>
      <c r="QBB52" s="18"/>
      <c r="QBC52" s="18"/>
      <c r="QBD52" s="18"/>
      <c r="QBE52" s="18"/>
      <c r="QBF52" s="18"/>
      <c r="QBG52" s="18"/>
      <c r="QBH52" s="18"/>
      <c r="QBI52" s="18"/>
      <c r="QBJ52" s="18"/>
      <c r="QBK52" s="18"/>
      <c r="QBL52" s="18"/>
      <c r="QBM52" s="18"/>
      <c r="QBN52" s="18"/>
      <c r="QBO52" s="18"/>
      <c r="QBP52" s="18"/>
      <c r="QBQ52" s="18"/>
      <c r="QBR52" s="18"/>
      <c r="QBS52" s="18"/>
      <c r="QBT52" s="18"/>
      <c r="QBU52" s="18"/>
      <c r="QBV52" s="18"/>
      <c r="QBW52" s="18"/>
      <c r="QBX52" s="18"/>
      <c r="QBY52" s="18"/>
      <c r="QBZ52" s="18"/>
      <c r="QCA52" s="18"/>
      <c r="QCB52" s="18"/>
      <c r="QCC52" s="18"/>
      <c r="QCD52" s="18"/>
      <c r="QCE52" s="18"/>
      <c r="QCF52" s="18"/>
      <c r="QCG52" s="18"/>
      <c r="QCH52" s="18"/>
      <c r="QCI52" s="18"/>
      <c r="QCJ52" s="18"/>
      <c r="QCK52" s="18"/>
      <c r="QCL52" s="18"/>
      <c r="QCM52" s="18"/>
      <c r="QCN52" s="18"/>
      <c r="QCO52" s="18"/>
      <c r="QCP52" s="18"/>
      <c r="QCQ52" s="18"/>
      <c r="QCR52" s="18"/>
      <c r="QCS52" s="18"/>
      <c r="QCT52" s="18"/>
      <c r="QCU52" s="18"/>
      <c r="QCV52" s="18"/>
      <c r="QCW52" s="18"/>
      <c r="QCX52" s="18"/>
      <c r="QCY52" s="18"/>
      <c r="QCZ52" s="18"/>
      <c r="QDA52" s="18"/>
      <c r="QDB52" s="18"/>
      <c r="QDC52" s="18"/>
      <c r="QDD52" s="18"/>
      <c r="QDE52" s="18"/>
      <c r="QDF52" s="18"/>
      <c r="QDG52" s="18"/>
      <c r="QDH52" s="18"/>
      <c r="QDI52" s="18"/>
      <c r="QDJ52" s="18"/>
      <c r="QDK52" s="18"/>
      <c r="QDL52" s="18"/>
      <c r="QDM52" s="18"/>
      <c r="QDN52" s="18"/>
      <c r="QDO52" s="18"/>
      <c r="QDP52" s="18"/>
      <c r="QDQ52" s="18"/>
      <c r="QDR52" s="18"/>
      <c r="QDS52" s="18"/>
      <c r="QDT52" s="18"/>
      <c r="QDU52" s="18"/>
      <c r="QDV52" s="18"/>
      <c r="QDW52" s="18"/>
      <c r="QDX52" s="18"/>
      <c r="QDY52" s="18"/>
      <c r="QDZ52" s="18"/>
      <c r="QEA52" s="18"/>
      <c r="QEB52" s="18"/>
      <c r="QEC52" s="18"/>
      <c r="QED52" s="18"/>
      <c r="QEE52" s="18"/>
      <c r="QEF52" s="18"/>
      <c r="QEG52" s="18"/>
      <c r="QEH52" s="18"/>
      <c r="QEI52" s="18"/>
      <c r="QEJ52" s="18"/>
      <c r="QEK52" s="18"/>
      <c r="QEL52" s="18"/>
      <c r="QEM52" s="18"/>
      <c r="QEN52" s="18"/>
      <c r="QEO52" s="18"/>
      <c r="QEP52" s="18"/>
      <c r="QEQ52" s="18"/>
      <c r="QER52" s="18"/>
      <c r="QES52" s="18"/>
      <c r="QET52" s="18"/>
      <c r="QEU52" s="18"/>
      <c r="QEV52" s="18"/>
      <c r="QEW52" s="18"/>
      <c r="QEX52" s="18"/>
      <c r="QEY52" s="18"/>
      <c r="QEZ52" s="18"/>
      <c r="QFA52" s="18"/>
      <c r="QFB52" s="18"/>
      <c r="QFC52" s="18"/>
      <c r="QFD52" s="18"/>
      <c r="QFE52" s="18"/>
      <c r="QFF52" s="18"/>
      <c r="QFG52" s="18"/>
      <c r="QFH52" s="18"/>
      <c r="QFI52" s="18"/>
      <c r="QFJ52" s="18"/>
      <c r="QFK52" s="18"/>
      <c r="QFL52" s="18"/>
      <c r="QFM52" s="18"/>
      <c r="QFN52" s="18"/>
      <c r="QFO52" s="18"/>
      <c r="QFP52" s="18"/>
      <c r="QFQ52" s="18"/>
      <c r="QFR52" s="18"/>
      <c r="QFS52" s="18"/>
      <c r="QFT52" s="18"/>
      <c r="QFU52" s="18"/>
      <c r="QFV52" s="18"/>
      <c r="QFW52" s="18"/>
      <c r="QFX52" s="18"/>
      <c r="QFY52" s="18"/>
      <c r="QFZ52" s="18"/>
      <c r="QGA52" s="18"/>
      <c r="QGB52" s="18"/>
      <c r="QGC52" s="18"/>
      <c r="QGD52" s="18"/>
      <c r="QGE52" s="18"/>
      <c r="QGF52" s="18"/>
      <c r="QGG52" s="18"/>
      <c r="QGH52" s="18"/>
      <c r="QGI52" s="18"/>
      <c r="QGJ52" s="18"/>
      <c r="QGK52" s="18"/>
      <c r="QGL52" s="18"/>
      <c r="QGM52" s="18"/>
      <c r="QGN52" s="18"/>
      <c r="QGO52" s="18"/>
      <c r="QGP52" s="18"/>
      <c r="QGQ52" s="18"/>
      <c r="QGR52" s="18"/>
      <c r="QGS52" s="18"/>
      <c r="QGT52" s="18"/>
      <c r="QGU52" s="18"/>
      <c r="QGV52" s="18"/>
      <c r="QGW52" s="18"/>
      <c r="QGX52" s="18"/>
      <c r="QGY52" s="18"/>
      <c r="QGZ52" s="18"/>
      <c r="QHA52" s="18"/>
      <c r="QHB52" s="18"/>
      <c r="QHC52" s="18"/>
      <c r="QHD52" s="18"/>
      <c r="QHE52" s="18"/>
      <c r="QHF52" s="18"/>
      <c r="QHG52" s="18"/>
      <c r="QHH52" s="18"/>
      <c r="QHI52" s="18"/>
      <c r="QHJ52" s="18"/>
      <c r="QHK52" s="18"/>
      <c r="QHL52" s="18"/>
      <c r="QHM52" s="18"/>
      <c r="QHN52" s="18"/>
      <c r="QHO52" s="18"/>
      <c r="QHP52" s="18"/>
      <c r="QHQ52" s="18"/>
      <c r="QHR52" s="18"/>
      <c r="QHS52" s="18"/>
      <c r="QHT52" s="18"/>
      <c r="QHU52" s="18"/>
      <c r="QHV52" s="18"/>
      <c r="QHW52" s="18"/>
      <c r="QHX52" s="18"/>
      <c r="QHY52" s="18"/>
      <c r="QHZ52" s="18"/>
      <c r="QIA52" s="18"/>
      <c r="QIB52" s="18"/>
      <c r="QIC52" s="18"/>
      <c r="QID52" s="18"/>
      <c r="QIE52" s="18"/>
      <c r="QIF52" s="18"/>
      <c r="QIG52" s="18"/>
      <c r="QIH52" s="18"/>
      <c r="QII52" s="18"/>
      <c r="QIJ52" s="18"/>
      <c r="QIK52" s="18"/>
      <c r="QIL52" s="18"/>
      <c r="QIM52" s="18"/>
      <c r="QIN52" s="18"/>
      <c r="QIO52" s="18"/>
      <c r="QIP52" s="18"/>
      <c r="QIQ52" s="18"/>
      <c r="QIR52" s="18"/>
      <c r="QIS52" s="18"/>
      <c r="QIT52" s="18"/>
      <c r="QIU52" s="18"/>
      <c r="QIV52" s="18"/>
      <c r="QIW52" s="18"/>
      <c r="QIX52" s="18"/>
      <c r="QIY52" s="18"/>
      <c r="QIZ52" s="18"/>
      <c r="QJA52" s="18"/>
      <c r="QJB52" s="18"/>
      <c r="QJC52" s="18"/>
      <c r="QJD52" s="18"/>
      <c r="QJE52" s="18"/>
      <c r="QJF52" s="18"/>
      <c r="QJG52" s="18"/>
      <c r="QJH52" s="18"/>
      <c r="QJI52" s="18"/>
      <c r="QJJ52" s="18"/>
      <c r="QJK52" s="18"/>
      <c r="QJL52" s="18"/>
      <c r="QJM52" s="18"/>
      <c r="QJN52" s="18"/>
      <c r="QJO52" s="18"/>
      <c r="QJP52" s="18"/>
      <c r="QJQ52" s="18"/>
      <c r="QJR52" s="18"/>
      <c r="QJS52" s="18"/>
      <c r="QJT52" s="18"/>
      <c r="QJU52" s="18"/>
      <c r="QJV52" s="18"/>
      <c r="QJW52" s="18"/>
      <c r="QJX52" s="18"/>
      <c r="QJY52" s="18"/>
      <c r="QJZ52" s="18"/>
      <c r="QKA52" s="18"/>
      <c r="QKB52" s="18"/>
      <c r="QKC52" s="18"/>
      <c r="QKD52" s="18"/>
      <c r="QKE52" s="18"/>
      <c r="QKF52" s="18"/>
      <c r="QKG52" s="18"/>
      <c r="QKH52" s="18"/>
      <c r="QKI52" s="18"/>
      <c r="QKJ52" s="18"/>
      <c r="QKK52" s="18"/>
      <c r="QKL52" s="18"/>
      <c r="QKM52" s="18"/>
      <c r="QKN52" s="18"/>
      <c r="QKO52" s="18"/>
      <c r="QKP52" s="18"/>
      <c r="QKQ52" s="18"/>
      <c r="QKR52" s="18"/>
      <c r="QKS52" s="18"/>
      <c r="QKT52" s="18"/>
      <c r="QKU52" s="18"/>
      <c r="QKV52" s="18"/>
      <c r="QKW52" s="18"/>
      <c r="QKX52" s="18"/>
      <c r="QKY52" s="18"/>
      <c r="QKZ52" s="18"/>
      <c r="QLA52" s="18"/>
      <c r="QLB52" s="18"/>
      <c r="QLC52" s="18"/>
      <c r="QLD52" s="18"/>
      <c r="QLE52" s="18"/>
      <c r="QLF52" s="18"/>
      <c r="QLG52" s="18"/>
      <c r="QLH52" s="18"/>
      <c r="QLI52" s="18"/>
      <c r="QLJ52" s="18"/>
      <c r="QLK52" s="18"/>
      <c r="QLL52" s="18"/>
      <c r="QLM52" s="18"/>
      <c r="QLN52" s="18"/>
      <c r="QLO52" s="18"/>
      <c r="QLP52" s="18"/>
      <c r="QLQ52" s="18"/>
      <c r="QLR52" s="18"/>
      <c r="QLS52" s="18"/>
      <c r="QLT52" s="18"/>
      <c r="QLU52" s="18"/>
      <c r="QLV52" s="18"/>
      <c r="QLW52" s="18"/>
      <c r="QLX52" s="18"/>
      <c r="QLY52" s="18"/>
      <c r="QLZ52" s="18"/>
      <c r="QMA52" s="18"/>
      <c r="QMB52" s="18"/>
      <c r="QMC52" s="18"/>
      <c r="QMD52" s="18"/>
      <c r="QME52" s="18"/>
      <c r="QMF52" s="18"/>
      <c r="QMG52" s="18"/>
      <c r="QMH52" s="18"/>
      <c r="QMI52" s="18"/>
      <c r="QMJ52" s="18"/>
      <c r="QMK52" s="18"/>
      <c r="QML52" s="18"/>
      <c r="QMM52" s="18"/>
      <c r="QMN52" s="18"/>
      <c r="QMO52" s="18"/>
      <c r="QMP52" s="18"/>
      <c r="QMQ52" s="18"/>
      <c r="QMR52" s="18"/>
      <c r="QMS52" s="18"/>
      <c r="QMT52" s="18"/>
      <c r="QMU52" s="18"/>
      <c r="QMV52" s="18"/>
      <c r="QMW52" s="18"/>
      <c r="QMX52" s="18"/>
      <c r="QMY52" s="18"/>
      <c r="QMZ52" s="18"/>
      <c r="QNA52" s="18"/>
      <c r="QNB52" s="18"/>
      <c r="QNC52" s="18"/>
      <c r="QND52" s="18"/>
      <c r="QNE52" s="18"/>
      <c r="QNF52" s="18"/>
      <c r="QNG52" s="18"/>
      <c r="QNH52" s="18"/>
      <c r="QNI52" s="18"/>
      <c r="QNJ52" s="18"/>
      <c r="QNK52" s="18"/>
      <c r="QNL52" s="18"/>
      <c r="QNM52" s="18"/>
      <c r="QNN52" s="18"/>
      <c r="QNO52" s="18"/>
      <c r="QNP52" s="18"/>
      <c r="QNQ52" s="18"/>
      <c r="QNR52" s="18"/>
      <c r="QNS52" s="18"/>
      <c r="QNT52" s="18"/>
      <c r="QNU52" s="18"/>
      <c r="QNV52" s="18"/>
      <c r="QNW52" s="18"/>
      <c r="QNX52" s="18"/>
      <c r="QNY52" s="18"/>
      <c r="QNZ52" s="18"/>
      <c r="QOA52" s="18"/>
      <c r="QOB52" s="18"/>
      <c r="QOC52" s="18"/>
      <c r="QOD52" s="18"/>
      <c r="QOE52" s="18"/>
      <c r="QOF52" s="18"/>
      <c r="QOG52" s="18"/>
      <c r="QOH52" s="18"/>
      <c r="QOI52" s="18"/>
      <c r="QOJ52" s="18"/>
      <c r="QOK52" s="18"/>
      <c r="QOL52" s="18"/>
      <c r="QOM52" s="18"/>
      <c r="QON52" s="18"/>
      <c r="QOO52" s="18"/>
      <c r="QOP52" s="18"/>
      <c r="QOQ52" s="18"/>
      <c r="QOR52" s="18"/>
      <c r="QOS52" s="18"/>
      <c r="QOT52" s="18"/>
      <c r="QOU52" s="18"/>
      <c r="QOV52" s="18"/>
      <c r="QOW52" s="18"/>
      <c r="QOX52" s="18"/>
      <c r="QOY52" s="18"/>
      <c r="QOZ52" s="18"/>
      <c r="QPA52" s="18"/>
      <c r="QPB52" s="18"/>
      <c r="QPC52" s="18"/>
      <c r="QPD52" s="18"/>
      <c r="QPE52" s="18"/>
      <c r="QPF52" s="18"/>
      <c r="QPG52" s="18"/>
      <c r="QPH52" s="18"/>
      <c r="QPI52" s="18"/>
      <c r="QPJ52" s="18"/>
      <c r="QPK52" s="18"/>
      <c r="QPL52" s="18"/>
      <c r="QPM52" s="18"/>
      <c r="QPN52" s="18"/>
      <c r="QPO52" s="18"/>
      <c r="QPP52" s="18"/>
      <c r="QPQ52" s="18"/>
      <c r="QPR52" s="18"/>
      <c r="QPS52" s="18"/>
      <c r="QPT52" s="18"/>
      <c r="QPU52" s="18"/>
      <c r="QPV52" s="18"/>
      <c r="QPW52" s="18"/>
      <c r="QPX52" s="18"/>
      <c r="QPY52" s="18"/>
      <c r="QPZ52" s="18"/>
      <c r="QQA52" s="18"/>
      <c r="QQB52" s="18"/>
      <c r="QQC52" s="18"/>
      <c r="QQD52" s="18"/>
      <c r="QQE52" s="18"/>
      <c r="QQF52" s="18"/>
      <c r="QQG52" s="18"/>
      <c r="QQH52" s="18"/>
      <c r="QQI52" s="18"/>
      <c r="QQJ52" s="18"/>
      <c r="QQK52" s="18"/>
      <c r="QQL52" s="18"/>
      <c r="QQM52" s="18"/>
      <c r="QQN52" s="18"/>
      <c r="QQO52" s="18"/>
      <c r="QQP52" s="18"/>
      <c r="QQQ52" s="18"/>
      <c r="QQR52" s="18"/>
      <c r="QQS52" s="18"/>
      <c r="QQT52" s="18"/>
      <c r="QQU52" s="18"/>
      <c r="QQV52" s="18"/>
      <c r="QQW52" s="18"/>
      <c r="QQX52" s="18"/>
      <c r="QQY52" s="18"/>
      <c r="QQZ52" s="18"/>
      <c r="QRA52" s="18"/>
      <c r="QRB52" s="18"/>
      <c r="QRC52" s="18"/>
      <c r="QRD52" s="18"/>
      <c r="QRE52" s="18"/>
      <c r="QRF52" s="18"/>
      <c r="QRG52" s="18"/>
      <c r="QRH52" s="18"/>
      <c r="QRI52" s="18"/>
      <c r="QRJ52" s="18"/>
      <c r="QRK52" s="18"/>
      <c r="QRL52" s="18"/>
      <c r="QRM52" s="18"/>
      <c r="QRN52" s="18"/>
      <c r="QRO52" s="18"/>
      <c r="QRP52" s="18"/>
      <c r="QRQ52" s="18"/>
      <c r="QRR52" s="18"/>
      <c r="QRS52" s="18"/>
      <c r="QRT52" s="18"/>
      <c r="QRU52" s="18"/>
      <c r="QRV52" s="18"/>
      <c r="QRW52" s="18"/>
      <c r="QRX52" s="18"/>
      <c r="QRY52" s="18"/>
      <c r="QRZ52" s="18"/>
      <c r="QSA52" s="18"/>
      <c r="QSB52" s="18"/>
      <c r="QSC52" s="18"/>
      <c r="QSD52" s="18"/>
      <c r="QSE52" s="18"/>
      <c r="QSF52" s="18"/>
      <c r="QSG52" s="18"/>
      <c r="QSH52" s="18"/>
      <c r="QSI52" s="18"/>
      <c r="QSJ52" s="18"/>
      <c r="QSK52" s="18"/>
      <c r="QSL52" s="18"/>
      <c r="QSM52" s="18"/>
      <c r="QSN52" s="18"/>
      <c r="QSO52" s="18"/>
      <c r="QSP52" s="18"/>
      <c r="QSQ52" s="18"/>
      <c r="QSR52" s="18"/>
      <c r="QSS52" s="18"/>
      <c r="QST52" s="18"/>
      <c r="QSU52" s="18"/>
      <c r="QSV52" s="18"/>
      <c r="QSW52" s="18"/>
      <c r="QSX52" s="18"/>
      <c r="QSY52" s="18"/>
      <c r="QSZ52" s="18"/>
      <c r="QTA52" s="18"/>
      <c r="QTB52" s="18"/>
      <c r="QTC52" s="18"/>
      <c r="QTD52" s="18"/>
      <c r="QTE52" s="18"/>
      <c r="QTF52" s="18"/>
      <c r="QTG52" s="18"/>
      <c r="QTH52" s="18"/>
      <c r="QTI52" s="18"/>
      <c r="QTJ52" s="18"/>
      <c r="QTK52" s="18"/>
      <c r="QTL52" s="18"/>
      <c r="QTM52" s="18"/>
      <c r="QTN52" s="18"/>
      <c r="QTO52" s="18"/>
      <c r="QTP52" s="18"/>
      <c r="QTQ52" s="18"/>
      <c r="QTR52" s="18"/>
      <c r="QTS52" s="18"/>
      <c r="QTT52" s="18"/>
      <c r="QTU52" s="18"/>
      <c r="QTV52" s="18"/>
      <c r="QTW52" s="18"/>
      <c r="QTX52" s="18"/>
      <c r="QTY52" s="18"/>
      <c r="QTZ52" s="18"/>
      <c r="QUA52" s="18"/>
      <c r="QUB52" s="18"/>
      <c r="QUC52" s="18"/>
      <c r="QUD52" s="18"/>
      <c r="QUE52" s="18"/>
      <c r="QUF52" s="18"/>
      <c r="QUG52" s="18"/>
      <c r="QUH52" s="18"/>
      <c r="QUI52" s="18"/>
      <c r="QUJ52" s="18"/>
      <c r="QUK52" s="18"/>
      <c r="QUL52" s="18"/>
      <c r="QUM52" s="18"/>
      <c r="QUN52" s="18"/>
      <c r="QUO52" s="18"/>
      <c r="QUP52" s="18"/>
      <c r="QUQ52" s="18"/>
      <c r="QUR52" s="18"/>
      <c r="QUS52" s="18"/>
      <c r="QUT52" s="18"/>
      <c r="QUU52" s="18"/>
      <c r="QUV52" s="18"/>
      <c r="QUW52" s="18"/>
      <c r="QUX52" s="18"/>
      <c r="QUY52" s="18"/>
      <c r="QUZ52" s="18"/>
      <c r="QVA52" s="18"/>
      <c r="QVB52" s="18"/>
      <c r="QVC52" s="18"/>
      <c r="QVD52" s="18"/>
      <c r="QVE52" s="18"/>
      <c r="QVF52" s="18"/>
      <c r="QVG52" s="18"/>
      <c r="QVH52" s="18"/>
      <c r="QVI52" s="18"/>
      <c r="QVJ52" s="18"/>
      <c r="QVK52" s="18"/>
      <c r="QVL52" s="18"/>
      <c r="QVM52" s="18"/>
      <c r="QVN52" s="18"/>
      <c r="QVO52" s="18"/>
      <c r="QVP52" s="18"/>
      <c r="QVQ52" s="18"/>
      <c r="QVR52" s="18"/>
      <c r="QVS52" s="18"/>
      <c r="QVT52" s="18"/>
      <c r="QVU52" s="18"/>
      <c r="QVV52" s="18"/>
      <c r="QVW52" s="18"/>
      <c r="QVX52" s="18"/>
      <c r="QVY52" s="18"/>
      <c r="QVZ52" s="18"/>
      <c r="QWA52" s="18"/>
      <c r="QWB52" s="18"/>
      <c r="QWC52" s="18"/>
      <c r="QWD52" s="18"/>
      <c r="QWE52" s="18"/>
      <c r="QWF52" s="18"/>
      <c r="QWG52" s="18"/>
      <c r="QWH52" s="18"/>
      <c r="QWI52" s="18"/>
      <c r="QWJ52" s="18"/>
      <c r="QWK52" s="18"/>
      <c r="QWL52" s="18"/>
      <c r="QWM52" s="18"/>
      <c r="QWN52" s="18"/>
      <c r="QWO52" s="18"/>
      <c r="QWP52" s="18"/>
      <c r="QWQ52" s="18"/>
      <c r="QWR52" s="18"/>
      <c r="QWS52" s="18"/>
      <c r="QWT52" s="18"/>
      <c r="QWU52" s="18"/>
      <c r="QWV52" s="18"/>
      <c r="QWW52" s="18"/>
      <c r="QWX52" s="18"/>
      <c r="QWY52" s="18"/>
      <c r="QWZ52" s="18"/>
      <c r="QXA52" s="18"/>
      <c r="QXB52" s="18"/>
      <c r="QXC52" s="18"/>
      <c r="QXD52" s="18"/>
      <c r="QXE52" s="18"/>
      <c r="QXF52" s="18"/>
      <c r="QXG52" s="18"/>
      <c r="QXH52" s="18"/>
      <c r="QXI52" s="18"/>
      <c r="QXJ52" s="18"/>
      <c r="QXK52" s="18"/>
      <c r="QXL52" s="18"/>
      <c r="QXM52" s="18"/>
      <c r="QXN52" s="18"/>
      <c r="QXO52" s="18"/>
      <c r="QXP52" s="18"/>
      <c r="QXQ52" s="18"/>
      <c r="QXR52" s="18"/>
      <c r="QXS52" s="18"/>
      <c r="QXT52" s="18"/>
      <c r="QXU52" s="18"/>
      <c r="QXV52" s="18"/>
      <c r="QXW52" s="18"/>
      <c r="QXX52" s="18"/>
      <c r="QXY52" s="18"/>
      <c r="QXZ52" s="18"/>
      <c r="QYA52" s="18"/>
      <c r="QYB52" s="18"/>
      <c r="QYC52" s="18"/>
      <c r="QYD52" s="18"/>
      <c r="QYE52" s="18"/>
      <c r="QYF52" s="18"/>
      <c r="QYG52" s="18"/>
      <c r="QYH52" s="18"/>
      <c r="QYI52" s="18"/>
      <c r="QYJ52" s="18"/>
      <c r="QYK52" s="18"/>
      <c r="QYL52" s="18"/>
      <c r="QYM52" s="18"/>
      <c r="QYN52" s="18"/>
      <c r="QYO52" s="18"/>
      <c r="QYP52" s="18"/>
      <c r="QYQ52" s="18"/>
      <c r="QYR52" s="18"/>
      <c r="QYS52" s="18"/>
      <c r="QYT52" s="18"/>
      <c r="QYU52" s="18"/>
      <c r="QYV52" s="18"/>
      <c r="QYW52" s="18"/>
      <c r="QYX52" s="18"/>
      <c r="QYY52" s="18"/>
      <c r="QYZ52" s="18"/>
      <c r="QZA52" s="18"/>
      <c r="QZB52" s="18"/>
      <c r="QZC52" s="18"/>
      <c r="QZD52" s="18"/>
      <c r="QZE52" s="18"/>
      <c r="QZF52" s="18"/>
      <c r="QZG52" s="18"/>
      <c r="QZH52" s="18"/>
      <c r="QZI52" s="18"/>
      <c r="QZJ52" s="18"/>
      <c r="QZK52" s="18"/>
      <c r="QZL52" s="18"/>
      <c r="QZM52" s="18"/>
      <c r="QZN52" s="18"/>
      <c r="QZO52" s="18"/>
      <c r="QZP52" s="18"/>
      <c r="QZQ52" s="18"/>
      <c r="QZR52" s="18"/>
      <c r="QZS52" s="18"/>
      <c r="QZT52" s="18"/>
      <c r="QZU52" s="18"/>
      <c r="QZV52" s="18"/>
      <c r="QZW52" s="18"/>
      <c r="QZX52" s="18"/>
      <c r="QZY52" s="18"/>
      <c r="QZZ52" s="18"/>
      <c r="RAA52" s="18"/>
      <c r="RAB52" s="18"/>
      <c r="RAC52" s="18"/>
      <c r="RAD52" s="18"/>
      <c r="RAE52" s="18"/>
      <c r="RAF52" s="18"/>
      <c r="RAG52" s="18"/>
      <c r="RAH52" s="18"/>
      <c r="RAI52" s="18"/>
      <c r="RAJ52" s="18"/>
      <c r="RAK52" s="18"/>
      <c r="RAL52" s="18"/>
      <c r="RAM52" s="18"/>
      <c r="RAN52" s="18"/>
      <c r="RAO52" s="18"/>
      <c r="RAP52" s="18"/>
      <c r="RAQ52" s="18"/>
      <c r="RAR52" s="18"/>
      <c r="RAS52" s="18"/>
      <c r="RAT52" s="18"/>
      <c r="RAU52" s="18"/>
      <c r="RAV52" s="18"/>
      <c r="RAW52" s="18"/>
      <c r="RAX52" s="18"/>
      <c r="RAY52" s="18"/>
      <c r="RAZ52" s="18"/>
      <c r="RBA52" s="18"/>
      <c r="RBB52" s="18"/>
      <c r="RBC52" s="18"/>
      <c r="RBD52" s="18"/>
      <c r="RBE52" s="18"/>
      <c r="RBF52" s="18"/>
      <c r="RBG52" s="18"/>
      <c r="RBH52" s="18"/>
      <c r="RBI52" s="18"/>
      <c r="RBJ52" s="18"/>
      <c r="RBK52" s="18"/>
      <c r="RBL52" s="18"/>
      <c r="RBM52" s="18"/>
      <c r="RBN52" s="18"/>
      <c r="RBO52" s="18"/>
      <c r="RBP52" s="18"/>
      <c r="RBQ52" s="18"/>
      <c r="RBR52" s="18"/>
      <c r="RBS52" s="18"/>
      <c r="RBT52" s="18"/>
      <c r="RBU52" s="18"/>
      <c r="RBV52" s="18"/>
      <c r="RBW52" s="18"/>
      <c r="RBX52" s="18"/>
      <c r="RBY52" s="18"/>
      <c r="RBZ52" s="18"/>
      <c r="RCA52" s="18"/>
      <c r="RCB52" s="18"/>
      <c r="RCC52" s="18"/>
      <c r="RCD52" s="18"/>
      <c r="RCE52" s="18"/>
      <c r="RCF52" s="18"/>
      <c r="RCG52" s="18"/>
      <c r="RCH52" s="18"/>
      <c r="RCI52" s="18"/>
      <c r="RCJ52" s="18"/>
      <c r="RCK52" s="18"/>
      <c r="RCL52" s="18"/>
      <c r="RCM52" s="18"/>
      <c r="RCN52" s="18"/>
      <c r="RCO52" s="18"/>
      <c r="RCP52" s="18"/>
      <c r="RCQ52" s="18"/>
      <c r="RCR52" s="18"/>
      <c r="RCS52" s="18"/>
      <c r="RCT52" s="18"/>
      <c r="RCU52" s="18"/>
      <c r="RCV52" s="18"/>
      <c r="RCW52" s="18"/>
      <c r="RCX52" s="18"/>
      <c r="RCY52" s="18"/>
      <c r="RCZ52" s="18"/>
      <c r="RDA52" s="18"/>
      <c r="RDB52" s="18"/>
      <c r="RDC52" s="18"/>
      <c r="RDD52" s="18"/>
      <c r="RDE52" s="18"/>
      <c r="RDF52" s="18"/>
      <c r="RDG52" s="18"/>
      <c r="RDH52" s="18"/>
      <c r="RDI52" s="18"/>
      <c r="RDJ52" s="18"/>
      <c r="RDK52" s="18"/>
      <c r="RDL52" s="18"/>
      <c r="RDM52" s="18"/>
      <c r="RDN52" s="18"/>
      <c r="RDO52" s="18"/>
      <c r="RDP52" s="18"/>
      <c r="RDQ52" s="18"/>
      <c r="RDR52" s="18"/>
      <c r="RDS52" s="18"/>
      <c r="RDT52" s="18"/>
      <c r="RDU52" s="18"/>
      <c r="RDV52" s="18"/>
      <c r="RDW52" s="18"/>
      <c r="RDX52" s="18"/>
      <c r="RDY52" s="18"/>
      <c r="RDZ52" s="18"/>
      <c r="REA52" s="18"/>
      <c r="REB52" s="18"/>
      <c r="REC52" s="18"/>
      <c r="RED52" s="18"/>
      <c r="REE52" s="18"/>
      <c r="REF52" s="18"/>
      <c r="REG52" s="18"/>
      <c r="REH52" s="18"/>
      <c r="REI52" s="18"/>
      <c r="REJ52" s="18"/>
      <c r="REK52" s="18"/>
      <c r="REL52" s="18"/>
      <c r="REM52" s="18"/>
      <c r="REN52" s="18"/>
      <c r="REO52" s="18"/>
      <c r="REP52" s="18"/>
      <c r="REQ52" s="18"/>
      <c r="RER52" s="18"/>
      <c r="RES52" s="18"/>
      <c r="RET52" s="18"/>
      <c r="REU52" s="18"/>
      <c r="REV52" s="18"/>
      <c r="REW52" s="18"/>
      <c r="REX52" s="18"/>
      <c r="REY52" s="18"/>
      <c r="REZ52" s="18"/>
      <c r="RFA52" s="18"/>
      <c r="RFB52" s="18"/>
      <c r="RFC52" s="18"/>
      <c r="RFD52" s="18"/>
      <c r="RFE52" s="18"/>
      <c r="RFF52" s="18"/>
      <c r="RFG52" s="18"/>
      <c r="RFH52" s="18"/>
      <c r="RFI52" s="18"/>
      <c r="RFJ52" s="18"/>
      <c r="RFK52" s="18"/>
      <c r="RFL52" s="18"/>
      <c r="RFM52" s="18"/>
      <c r="RFN52" s="18"/>
      <c r="RFO52" s="18"/>
      <c r="RFP52" s="18"/>
      <c r="RFQ52" s="18"/>
      <c r="RFR52" s="18"/>
      <c r="RFS52" s="18"/>
      <c r="RFT52" s="18"/>
      <c r="RFU52" s="18"/>
      <c r="RFV52" s="18"/>
      <c r="RFW52" s="18"/>
      <c r="RFX52" s="18"/>
      <c r="RFY52" s="18"/>
      <c r="RFZ52" s="18"/>
      <c r="RGA52" s="18"/>
      <c r="RGB52" s="18"/>
      <c r="RGC52" s="18"/>
      <c r="RGD52" s="18"/>
      <c r="RGE52" s="18"/>
      <c r="RGF52" s="18"/>
      <c r="RGG52" s="18"/>
      <c r="RGH52" s="18"/>
      <c r="RGI52" s="18"/>
      <c r="RGJ52" s="18"/>
      <c r="RGK52" s="18"/>
      <c r="RGL52" s="18"/>
      <c r="RGM52" s="18"/>
      <c r="RGN52" s="18"/>
      <c r="RGO52" s="18"/>
      <c r="RGP52" s="18"/>
      <c r="RGQ52" s="18"/>
      <c r="RGR52" s="18"/>
      <c r="RGS52" s="18"/>
      <c r="RGT52" s="18"/>
      <c r="RGU52" s="18"/>
      <c r="RGV52" s="18"/>
      <c r="RGW52" s="18"/>
      <c r="RGX52" s="18"/>
      <c r="RGY52" s="18"/>
      <c r="RGZ52" s="18"/>
      <c r="RHA52" s="18"/>
      <c r="RHB52" s="18"/>
      <c r="RHC52" s="18"/>
      <c r="RHD52" s="18"/>
      <c r="RHE52" s="18"/>
      <c r="RHF52" s="18"/>
      <c r="RHG52" s="18"/>
      <c r="RHH52" s="18"/>
      <c r="RHI52" s="18"/>
      <c r="RHJ52" s="18"/>
      <c r="RHK52" s="18"/>
      <c r="RHL52" s="18"/>
      <c r="RHM52" s="18"/>
      <c r="RHN52" s="18"/>
      <c r="RHO52" s="18"/>
      <c r="RHP52" s="18"/>
      <c r="RHQ52" s="18"/>
      <c r="RHR52" s="18"/>
      <c r="RHS52" s="18"/>
      <c r="RHT52" s="18"/>
      <c r="RHU52" s="18"/>
      <c r="RHV52" s="18"/>
      <c r="RHW52" s="18"/>
      <c r="RHX52" s="18"/>
      <c r="RHY52" s="18"/>
      <c r="RHZ52" s="18"/>
      <c r="RIA52" s="18"/>
      <c r="RIB52" s="18"/>
      <c r="RIC52" s="18"/>
      <c r="RID52" s="18"/>
      <c r="RIE52" s="18"/>
      <c r="RIF52" s="18"/>
      <c r="RIG52" s="18"/>
      <c r="RIH52" s="18"/>
      <c r="RII52" s="18"/>
      <c r="RIJ52" s="18"/>
      <c r="RIK52" s="18"/>
      <c r="RIL52" s="18"/>
      <c r="RIM52" s="18"/>
      <c r="RIN52" s="18"/>
      <c r="RIO52" s="18"/>
      <c r="RIP52" s="18"/>
      <c r="RIQ52" s="18"/>
      <c r="RIR52" s="18"/>
      <c r="RIS52" s="18"/>
      <c r="RIT52" s="18"/>
      <c r="RIU52" s="18"/>
      <c r="RIV52" s="18"/>
      <c r="RIW52" s="18"/>
      <c r="RIX52" s="18"/>
      <c r="RIY52" s="18"/>
      <c r="RIZ52" s="18"/>
      <c r="RJA52" s="18"/>
      <c r="RJB52" s="18"/>
      <c r="RJC52" s="18"/>
      <c r="RJD52" s="18"/>
      <c r="RJE52" s="18"/>
      <c r="RJF52" s="18"/>
      <c r="RJG52" s="18"/>
      <c r="RJH52" s="18"/>
      <c r="RJI52" s="18"/>
      <c r="RJJ52" s="18"/>
      <c r="RJK52" s="18"/>
      <c r="RJL52" s="18"/>
      <c r="RJM52" s="18"/>
      <c r="RJN52" s="18"/>
      <c r="RJO52" s="18"/>
      <c r="RJP52" s="18"/>
      <c r="RJQ52" s="18"/>
      <c r="RJR52" s="18"/>
      <c r="RJS52" s="18"/>
      <c r="RJT52" s="18"/>
      <c r="RJU52" s="18"/>
      <c r="RJV52" s="18"/>
      <c r="RJW52" s="18"/>
      <c r="RJX52" s="18"/>
      <c r="RJY52" s="18"/>
      <c r="RJZ52" s="18"/>
      <c r="RKA52" s="18"/>
      <c r="RKB52" s="18"/>
      <c r="RKC52" s="18"/>
      <c r="RKD52" s="18"/>
      <c r="RKE52" s="18"/>
      <c r="RKF52" s="18"/>
      <c r="RKG52" s="18"/>
      <c r="RKH52" s="18"/>
      <c r="RKI52" s="18"/>
      <c r="RKJ52" s="18"/>
      <c r="RKK52" s="18"/>
      <c r="RKL52" s="18"/>
      <c r="RKM52" s="18"/>
      <c r="RKN52" s="18"/>
      <c r="RKO52" s="18"/>
      <c r="RKP52" s="18"/>
      <c r="RKQ52" s="18"/>
      <c r="RKR52" s="18"/>
      <c r="RKS52" s="18"/>
      <c r="RKT52" s="18"/>
      <c r="RKU52" s="18"/>
      <c r="RKV52" s="18"/>
      <c r="RKW52" s="18"/>
      <c r="RKX52" s="18"/>
      <c r="RKY52" s="18"/>
      <c r="RKZ52" s="18"/>
      <c r="RLA52" s="18"/>
      <c r="RLB52" s="18"/>
      <c r="RLC52" s="18"/>
      <c r="RLD52" s="18"/>
      <c r="RLE52" s="18"/>
      <c r="RLF52" s="18"/>
      <c r="RLG52" s="18"/>
      <c r="RLH52" s="18"/>
      <c r="RLI52" s="18"/>
      <c r="RLJ52" s="18"/>
      <c r="RLK52" s="18"/>
      <c r="RLL52" s="18"/>
      <c r="RLM52" s="18"/>
      <c r="RLN52" s="18"/>
      <c r="RLO52" s="18"/>
      <c r="RLP52" s="18"/>
      <c r="RLQ52" s="18"/>
      <c r="RLR52" s="18"/>
      <c r="RLS52" s="18"/>
      <c r="RLT52" s="18"/>
      <c r="RLU52" s="18"/>
      <c r="RLV52" s="18"/>
      <c r="RLW52" s="18"/>
      <c r="RLX52" s="18"/>
      <c r="RLY52" s="18"/>
      <c r="RLZ52" s="18"/>
      <c r="RMA52" s="18"/>
      <c r="RMB52" s="18"/>
      <c r="RMC52" s="18"/>
      <c r="RMD52" s="18"/>
      <c r="RME52" s="18"/>
      <c r="RMF52" s="18"/>
      <c r="RMG52" s="18"/>
      <c r="RMH52" s="18"/>
      <c r="RMI52" s="18"/>
      <c r="RMJ52" s="18"/>
      <c r="RMK52" s="18"/>
      <c r="RML52" s="18"/>
      <c r="RMM52" s="18"/>
      <c r="RMN52" s="18"/>
      <c r="RMO52" s="18"/>
      <c r="RMP52" s="18"/>
      <c r="RMQ52" s="18"/>
      <c r="RMR52" s="18"/>
      <c r="RMS52" s="18"/>
      <c r="RMT52" s="18"/>
      <c r="RMU52" s="18"/>
      <c r="RMV52" s="18"/>
      <c r="RMW52" s="18"/>
      <c r="RMX52" s="18"/>
      <c r="RMY52" s="18"/>
      <c r="RMZ52" s="18"/>
      <c r="RNA52" s="18"/>
      <c r="RNB52" s="18"/>
      <c r="RNC52" s="18"/>
      <c r="RND52" s="18"/>
      <c r="RNE52" s="18"/>
      <c r="RNF52" s="18"/>
      <c r="RNG52" s="18"/>
      <c r="RNH52" s="18"/>
      <c r="RNI52" s="18"/>
      <c r="RNJ52" s="18"/>
      <c r="RNK52" s="18"/>
      <c r="RNL52" s="18"/>
      <c r="RNM52" s="18"/>
      <c r="RNN52" s="18"/>
      <c r="RNO52" s="18"/>
      <c r="RNP52" s="18"/>
      <c r="RNQ52" s="18"/>
      <c r="RNR52" s="18"/>
      <c r="RNS52" s="18"/>
      <c r="RNT52" s="18"/>
      <c r="RNU52" s="18"/>
      <c r="RNV52" s="18"/>
      <c r="RNW52" s="18"/>
      <c r="RNX52" s="18"/>
      <c r="RNY52" s="18"/>
      <c r="RNZ52" s="18"/>
      <c r="ROA52" s="18"/>
      <c r="ROB52" s="18"/>
      <c r="ROC52" s="18"/>
      <c r="ROD52" s="18"/>
      <c r="ROE52" s="18"/>
      <c r="ROF52" s="18"/>
      <c r="ROG52" s="18"/>
      <c r="ROH52" s="18"/>
      <c r="ROI52" s="18"/>
      <c r="ROJ52" s="18"/>
      <c r="ROK52" s="18"/>
      <c r="ROL52" s="18"/>
      <c r="ROM52" s="18"/>
      <c r="RON52" s="18"/>
      <c r="ROO52" s="18"/>
      <c r="ROP52" s="18"/>
      <c r="ROQ52" s="18"/>
      <c r="ROR52" s="18"/>
      <c r="ROS52" s="18"/>
      <c r="ROT52" s="18"/>
      <c r="ROU52" s="18"/>
      <c r="ROV52" s="18"/>
      <c r="ROW52" s="18"/>
      <c r="ROX52" s="18"/>
      <c r="ROY52" s="18"/>
      <c r="ROZ52" s="18"/>
      <c r="RPA52" s="18"/>
      <c r="RPB52" s="18"/>
      <c r="RPC52" s="18"/>
      <c r="RPD52" s="18"/>
      <c r="RPE52" s="18"/>
      <c r="RPF52" s="18"/>
      <c r="RPG52" s="18"/>
      <c r="RPH52" s="18"/>
      <c r="RPI52" s="18"/>
      <c r="RPJ52" s="18"/>
      <c r="RPK52" s="18"/>
      <c r="RPL52" s="18"/>
      <c r="RPM52" s="18"/>
      <c r="RPN52" s="18"/>
      <c r="RPO52" s="18"/>
      <c r="RPP52" s="18"/>
      <c r="RPQ52" s="18"/>
      <c r="RPR52" s="18"/>
      <c r="RPS52" s="18"/>
      <c r="RPT52" s="18"/>
      <c r="RPU52" s="18"/>
      <c r="RPV52" s="18"/>
      <c r="RPW52" s="18"/>
      <c r="RPX52" s="18"/>
      <c r="RPY52" s="18"/>
      <c r="RPZ52" s="18"/>
      <c r="RQA52" s="18"/>
      <c r="RQB52" s="18"/>
      <c r="RQC52" s="18"/>
      <c r="RQD52" s="18"/>
      <c r="RQE52" s="18"/>
      <c r="RQF52" s="18"/>
      <c r="RQG52" s="18"/>
      <c r="RQH52" s="18"/>
      <c r="RQI52" s="18"/>
      <c r="RQJ52" s="18"/>
      <c r="RQK52" s="18"/>
      <c r="RQL52" s="18"/>
      <c r="RQM52" s="18"/>
      <c r="RQN52" s="18"/>
      <c r="RQO52" s="18"/>
      <c r="RQP52" s="18"/>
      <c r="RQQ52" s="18"/>
      <c r="RQR52" s="18"/>
      <c r="RQS52" s="18"/>
      <c r="RQT52" s="18"/>
      <c r="RQU52" s="18"/>
      <c r="RQV52" s="18"/>
      <c r="RQW52" s="18"/>
      <c r="RQX52" s="18"/>
      <c r="RQY52" s="18"/>
      <c r="RQZ52" s="18"/>
      <c r="RRA52" s="18"/>
      <c r="RRB52" s="18"/>
      <c r="RRC52" s="18"/>
      <c r="RRD52" s="18"/>
      <c r="RRE52" s="18"/>
      <c r="RRF52" s="18"/>
      <c r="RRG52" s="18"/>
      <c r="RRH52" s="18"/>
      <c r="RRI52" s="18"/>
      <c r="RRJ52" s="18"/>
      <c r="RRK52" s="18"/>
      <c r="RRL52" s="18"/>
      <c r="RRM52" s="18"/>
      <c r="RRN52" s="18"/>
      <c r="RRO52" s="18"/>
      <c r="RRP52" s="18"/>
      <c r="RRQ52" s="18"/>
      <c r="RRR52" s="18"/>
      <c r="RRS52" s="18"/>
      <c r="RRT52" s="18"/>
      <c r="RRU52" s="18"/>
      <c r="RRV52" s="18"/>
      <c r="RRW52" s="18"/>
      <c r="RRX52" s="18"/>
      <c r="RRY52" s="18"/>
      <c r="RRZ52" s="18"/>
      <c r="RSA52" s="18"/>
      <c r="RSB52" s="18"/>
      <c r="RSC52" s="18"/>
      <c r="RSD52" s="18"/>
      <c r="RSE52" s="18"/>
      <c r="RSF52" s="18"/>
      <c r="RSG52" s="18"/>
      <c r="RSH52" s="18"/>
      <c r="RSI52" s="18"/>
      <c r="RSJ52" s="18"/>
      <c r="RSK52" s="18"/>
      <c r="RSL52" s="18"/>
      <c r="RSM52" s="18"/>
      <c r="RSN52" s="18"/>
      <c r="RSO52" s="18"/>
      <c r="RSP52" s="18"/>
      <c r="RSQ52" s="18"/>
      <c r="RSR52" s="18"/>
      <c r="RSS52" s="18"/>
      <c r="RST52" s="18"/>
      <c r="RSU52" s="18"/>
      <c r="RSV52" s="18"/>
      <c r="RSW52" s="18"/>
      <c r="RSX52" s="18"/>
      <c r="RSY52" s="18"/>
      <c r="RSZ52" s="18"/>
      <c r="RTA52" s="18"/>
      <c r="RTB52" s="18"/>
      <c r="RTC52" s="18"/>
      <c r="RTD52" s="18"/>
      <c r="RTE52" s="18"/>
      <c r="RTF52" s="18"/>
      <c r="RTG52" s="18"/>
      <c r="RTH52" s="18"/>
      <c r="RTI52" s="18"/>
      <c r="RTJ52" s="18"/>
      <c r="RTK52" s="18"/>
      <c r="RTL52" s="18"/>
      <c r="RTM52" s="18"/>
      <c r="RTN52" s="18"/>
      <c r="RTO52" s="18"/>
      <c r="RTP52" s="18"/>
      <c r="RTQ52" s="18"/>
      <c r="RTR52" s="18"/>
      <c r="RTS52" s="18"/>
      <c r="RTT52" s="18"/>
      <c r="RTU52" s="18"/>
      <c r="RTV52" s="18"/>
      <c r="RTW52" s="18"/>
      <c r="RTX52" s="18"/>
      <c r="RTY52" s="18"/>
      <c r="RTZ52" s="18"/>
      <c r="RUA52" s="18"/>
      <c r="RUB52" s="18"/>
      <c r="RUC52" s="18"/>
      <c r="RUD52" s="18"/>
      <c r="RUE52" s="18"/>
      <c r="RUF52" s="18"/>
      <c r="RUG52" s="18"/>
      <c r="RUH52" s="18"/>
      <c r="RUI52" s="18"/>
      <c r="RUJ52" s="18"/>
      <c r="RUK52" s="18"/>
      <c r="RUL52" s="18"/>
      <c r="RUM52" s="18"/>
      <c r="RUN52" s="18"/>
      <c r="RUO52" s="18"/>
      <c r="RUP52" s="18"/>
      <c r="RUQ52" s="18"/>
      <c r="RUR52" s="18"/>
      <c r="RUS52" s="18"/>
      <c r="RUT52" s="18"/>
      <c r="RUU52" s="18"/>
      <c r="RUV52" s="18"/>
      <c r="RUW52" s="18"/>
      <c r="RUX52" s="18"/>
      <c r="RUY52" s="18"/>
      <c r="RUZ52" s="18"/>
      <c r="RVA52" s="18"/>
      <c r="RVB52" s="18"/>
      <c r="RVC52" s="18"/>
      <c r="RVD52" s="18"/>
      <c r="RVE52" s="18"/>
      <c r="RVF52" s="18"/>
      <c r="RVG52" s="18"/>
      <c r="RVH52" s="18"/>
      <c r="RVI52" s="18"/>
      <c r="RVJ52" s="18"/>
      <c r="RVK52" s="18"/>
      <c r="RVL52" s="18"/>
      <c r="RVM52" s="18"/>
      <c r="RVN52" s="18"/>
      <c r="RVO52" s="18"/>
      <c r="RVP52" s="18"/>
      <c r="RVQ52" s="18"/>
      <c r="RVR52" s="18"/>
      <c r="RVS52" s="18"/>
      <c r="RVT52" s="18"/>
      <c r="RVU52" s="18"/>
      <c r="RVV52" s="18"/>
      <c r="RVW52" s="18"/>
      <c r="RVX52" s="18"/>
      <c r="RVY52" s="18"/>
      <c r="RVZ52" s="18"/>
      <c r="RWA52" s="18"/>
      <c r="RWB52" s="18"/>
      <c r="RWC52" s="18"/>
      <c r="RWD52" s="18"/>
      <c r="RWE52" s="18"/>
      <c r="RWF52" s="18"/>
      <c r="RWG52" s="18"/>
      <c r="RWH52" s="18"/>
      <c r="RWI52" s="18"/>
      <c r="RWJ52" s="18"/>
      <c r="RWK52" s="18"/>
      <c r="RWL52" s="18"/>
      <c r="RWM52" s="18"/>
      <c r="RWN52" s="18"/>
      <c r="RWO52" s="18"/>
      <c r="RWP52" s="18"/>
      <c r="RWQ52" s="18"/>
      <c r="RWR52" s="18"/>
      <c r="RWS52" s="18"/>
      <c r="RWT52" s="18"/>
      <c r="RWU52" s="18"/>
      <c r="RWV52" s="18"/>
      <c r="RWW52" s="18"/>
      <c r="RWX52" s="18"/>
      <c r="RWY52" s="18"/>
      <c r="RWZ52" s="18"/>
      <c r="RXA52" s="18"/>
      <c r="RXB52" s="18"/>
      <c r="RXC52" s="18"/>
      <c r="RXD52" s="18"/>
      <c r="RXE52" s="18"/>
      <c r="RXF52" s="18"/>
      <c r="RXG52" s="18"/>
      <c r="RXH52" s="18"/>
      <c r="RXI52" s="18"/>
      <c r="RXJ52" s="18"/>
      <c r="RXK52" s="18"/>
      <c r="RXL52" s="18"/>
      <c r="RXM52" s="18"/>
      <c r="RXN52" s="18"/>
      <c r="RXO52" s="18"/>
      <c r="RXP52" s="18"/>
      <c r="RXQ52" s="18"/>
      <c r="RXR52" s="18"/>
      <c r="RXS52" s="18"/>
      <c r="RXT52" s="18"/>
      <c r="RXU52" s="18"/>
      <c r="RXV52" s="18"/>
      <c r="RXW52" s="18"/>
      <c r="RXX52" s="18"/>
      <c r="RXY52" s="18"/>
      <c r="RXZ52" s="18"/>
      <c r="RYA52" s="18"/>
      <c r="RYB52" s="18"/>
      <c r="RYC52" s="18"/>
      <c r="RYD52" s="18"/>
      <c r="RYE52" s="18"/>
      <c r="RYF52" s="18"/>
      <c r="RYG52" s="18"/>
      <c r="RYH52" s="18"/>
      <c r="RYI52" s="18"/>
      <c r="RYJ52" s="18"/>
      <c r="RYK52" s="18"/>
      <c r="RYL52" s="18"/>
      <c r="RYM52" s="18"/>
      <c r="RYN52" s="18"/>
      <c r="RYO52" s="18"/>
      <c r="RYP52" s="18"/>
      <c r="RYQ52" s="18"/>
      <c r="RYR52" s="18"/>
      <c r="RYS52" s="18"/>
      <c r="RYT52" s="18"/>
      <c r="RYU52" s="18"/>
      <c r="RYV52" s="18"/>
      <c r="RYW52" s="18"/>
      <c r="RYX52" s="18"/>
      <c r="RYY52" s="18"/>
      <c r="RYZ52" s="18"/>
      <c r="RZA52" s="18"/>
      <c r="RZB52" s="18"/>
      <c r="RZC52" s="18"/>
      <c r="RZD52" s="18"/>
      <c r="RZE52" s="18"/>
      <c r="RZF52" s="18"/>
      <c r="RZG52" s="18"/>
      <c r="RZH52" s="18"/>
      <c r="RZI52" s="18"/>
      <c r="RZJ52" s="18"/>
      <c r="RZK52" s="18"/>
      <c r="RZL52" s="18"/>
      <c r="RZM52" s="18"/>
      <c r="RZN52" s="18"/>
      <c r="RZO52" s="18"/>
      <c r="RZP52" s="18"/>
      <c r="RZQ52" s="18"/>
      <c r="RZR52" s="18"/>
      <c r="RZS52" s="18"/>
      <c r="RZT52" s="18"/>
      <c r="RZU52" s="18"/>
      <c r="RZV52" s="18"/>
      <c r="RZW52" s="18"/>
      <c r="RZX52" s="18"/>
      <c r="RZY52" s="18"/>
      <c r="RZZ52" s="18"/>
      <c r="SAA52" s="18"/>
      <c r="SAB52" s="18"/>
      <c r="SAC52" s="18"/>
      <c r="SAD52" s="18"/>
      <c r="SAE52" s="18"/>
      <c r="SAF52" s="18"/>
      <c r="SAG52" s="18"/>
      <c r="SAH52" s="18"/>
      <c r="SAI52" s="18"/>
      <c r="SAJ52" s="18"/>
      <c r="SAK52" s="18"/>
      <c r="SAL52" s="18"/>
      <c r="SAM52" s="18"/>
      <c r="SAN52" s="18"/>
      <c r="SAO52" s="18"/>
      <c r="SAP52" s="18"/>
      <c r="SAQ52" s="18"/>
      <c r="SAR52" s="18"/>
      <c r="SAS52" s="18"/>
      <c r="SAT52" s="18"/>
      <c r="SAU52" s="18"/>
      <c r="SAV52" s="18"/>
      <c r="SAW52" s="18"/>
      <c r="SAX52" s="18"/>
      <c r="SAY52" s="18"/>
      <c r="SAZ52" s="18"/>
      <c r="SBA52" s="18"/>
      <c r="SBB52" s="18"/>
      <c r="SBC52" s="18"/>
      <c r="SBD52" s="18"/>
      <c r="SBE52" s="18"/>
      <c r="SBF52" s="18"/>
      <c r="SBG52" s="18"/>
      <c r="SBH52" s="18"/>
      <c r="SBI52" s="18"/>
      <c r="SBJ52" s="18"/>
      <c r="SBK52" s="18"/>
      <c r="SBL52" s="18"/>
      <c r="SBM52" s="18"/>
      <c r="SBN52" s="18"/>
      <c r="SBO52" s="18"/>
      <c r="SBP52" s="18"/>
      <c r="SBQ52" s="18"/>
      <c r="SBR52" s="18"/>
      <c r="SBS52" s="18"/>
      <c r="SBT52" s="18"/>
      <c r="SBU52" s="18"/>
      <c r="SBV52" s="18"/>
      <c r="SBW52" s="18"/>
      <c r="SBX52" s="18"/>
      <c r="SBY52" s="18"/>
      <c r="SBZ52" s="18"/>
      <c r="SCA52" s="18"/>
      <c r="SCB52" s="18"/>
      <c r="SCC52" s="18"/>
      <c r="SCD52" s="18"/>
      <c r="SCE52" s="18"/>
      <c r="SCF52" s="18"/>
      <c r="SCG52" s="18"/>
      <c r="SCH52" s="18"/>
      <c r="SCI52" s="18"/>
      <c r="SCJ52" s="18"/>
      <c r="SCK52" s="18"/>
      <c r="SCL52" s="18"/>
      <c r="SCM52" s="18"/>
      <c r="SCN52" s="18"/>
      <c r="SCO52" s="18"/>
      <c r="SCP52" s="18"/>
      <c r="SCQ52" s="18"/>
      <c r="SCR52" s="18"/>
      <c r="SCS52" s="18"/>
      <c r="SCT52" s="18"/>
      <c r="SCU52" s="18"/>
      <c r="SCV52" s="18"/>
      <c r="SCW52" s="18"/>
      <c r="SCX52" s="18"/>
      <c r="SCY52" s="18"/>
      <c r="SCZ52" s="18"/>
      <c r="SDA52" s="18"/>
      <c r="SDB52" s="18"/>
      <c r="SDC52" s="18"/>
      <c r="SDD52" s="18"/>
      <c r="SDE52" s="18"/>
      <c r="SDF52" s="18"/>
      <c r="SDG52" s="18"/>
      <c r="SDH52" s="18"/>
      <c r="SDI52" s="18"/>
      <c r="SDJ52" s="18"/>
      <c r="SDK52" s="18"/>
      <c r="SDL52" s="18"/>
      <c r="SDM52" s="18"/>
      <c r="SDN52" s="18"/>
      <c r="SDO52" s="18"/>
      <c r="SDP52" s="18"/>
      <c r="SDQ52" s="18"/>
      <c r="SDR52" s="18"/>
      <c r="SDS52" s="18"/>
      <c r="SDT52" s="18"/>
      <c r="SDU52" s="18"/>
      <c r="SDV52" s="18"/>
      <c r="SDW52" s="18"/>
      <c r="SDX52" s="18"/>
      <c r="SDY52" s="18"/>
      <c r="SDZ52" s="18"/>
      <c r="SEA52" s="18"/>
      <c r="SEB52" s="18"/>
      <c r="SEC52" s="18"/>
      <c r="SED52" s="18"/>
      <c r="SEE52" s="18"/>
      <c r="SEF52" s="18"/>
      <c r="SEG52" s="18"/>
      <c r="SEH52" s="18"/>
      <c r="SEI52" s="18"/>
      <c r="SEJ52" s="18"/>
      <c r="SEK52" s="18"/>
      <c r="SEL52" s="18"/>
      <c r="SEM52" s="18"/>
      <c r="SEN52" s="18"/>
      <c r="SEO52" s="18"/>
      <c r="SEP52" s="18"/>
      <c r="SEQ52" s="18"/>
      <c r="SER52" s="18"/>
      <c r="SES52" s="18"/>
      <c r="SET52" s="18"/>
      <c r="SEU52" s="18"/>
      <c r="SEV52" s="18"/>
      <c r="SEW52" s="18"/>
      <c r="SEX52" s="18"/>
      <c r="SEY52" s="18"/>
      <c r="SEZ52" s="18"/>
      <c r="SFA52" s="18"/>
      <c r="SFB52" s="18"/>
      <c r="SFC52" s="18"/>
      <c r="SFD52" s="18"/>
      <c r="SFE52" s="18"/>
      <c r="SFF52" s="18"/>
      <c r="SFG52" s="18"/>
      <c r="SFH52" s="18"/>
      <c r="SFI52" s="18"/>
      <c r="SFJ52" s="18"/>
      <c r="SFK52" s="18"/>
      <c r="SFL52" s="18"/>
      <c r="SFM52" s="18"/>
      <c r="SFN52" s="18"/>
      <c r="SFO52" s="18"/>
      <c r="SFP52" s="18"/>
      <c r="SFQ52" s="18"/>
      <c r="SFR52" s="18"/>
      <c r="SFS52" s="18"/>
      <c r="SFT52" s="18"/>
      <c r="SFU52" s="18"/>
      <c r="SFV52" s="18"/>
      <c r="SFW52" s="18"/>
      <c r="SFX52" s="18"/>
      <c r="SFY52" s="18"/>
      <c r="SFZ52" s="18"/>
      <c r="SGA52" s="18"/>
      <c r="SGB52" s="18"/>
      <c r="SGC52" s="18"/>
      <c r="SGD52" s="18"/>
      <c r="SGE52" s="18"/>
      <c r="SGF52" s="18"/>
      <c r="SGG52" s="18"/>
      <c r="SGH52" s="18"/>
      <c r="SGI52" s="18"/>
      <c r="SGJ52" s="18"/>
      <c r="SGK52" s="18"/>
      <c r="SGL52" s="18"/>
      <c r="SGM52" s="18"/>
      <c r="SGN52" s="18"/>
      <c r="SGO52" s="18"/>
      <c r="SGP52" s="18"/>
      <c r="SGQ52" s="18"/>
      <c r="SGR52" s="18"/>
      <c r="SGS52" s="18"/>
      <c r="SGT52" s="18"/>
      <c r="SGU52" s="18"/>
      <c r="SGV52" s="18"/>
      <c r="SGW52" s="18"/>
      <c r="SGX52" s="18"/>
      <c r="SGY52" s="18"/>
      <c r="SGZ52" s="18"/>
      <c r="SHA52" s="18"/>
      <c r="SHB52" s="18"/>
      <c r="SHC52" s="18"/>
      <c r="SHD52" s="18"/>
      <c r="SHE52" s="18"/>
      <c r="SHF52" s="18"/>
      <c r="SHG52" s="18"/>
      <c r="SHH52" s="18"/>
      <c r="SHI52" s="18"/>
      <c r="SHJ52" s="18"/>
      <c r="SHK52" s="18"/>
      <c r="SHL52" s="18"/>
      <c r="SHM52" s="18"/>
      <c r="SHN52" s="18"/>
      <c r="SHO52" s="18"/>
      <c r="SHP52" s="18"/>
      <c r="SHQ52" s="18"/>
      <c r="SHR52" s="18"/>
      <c r="SHS52" s="18"/>
      <c r="SHT52" s="18"/>
      <c r="SHU52" s="18"/>
      <c r="SHV52" s="18"/>
      <c r="SHW52" s="18"/>
      <c r="SHX52" s="18"/>
      <c r="SHY52" s="18"/>
      <c r="SHZ52" s="18"/>
      <c r="SIA52" s="18"/>
      <c r="SIB52" s="18"/>
      <c r="SIC52" s="18"/>
      <c r="SID52" s="18"/>
      <c r="SIE52" s="18"/>
      <c r="SIF52" s="18"/>
      <c r="SIG52" s="18"/>
      <c r="SIH52" s="18"/>
      <c r="SII52" s="18"/>
      <c r="SIJ52" s="18"/>
      <c r="SIK52" s="18"/>
      <c r="SIL52" s="18"/>
      <c r="SIM52" s="18"/>
      <c r="SIN52" s="18"/>
      <c r="SIO52" s="18"/>
      <c r="SIP52" s="18"/>
      <c r="SIQ52" s="18"/>
      <c r="SIR52" s="18"/>
      <c r="SIS52" s="18"/>
      <c r="SIT52" s="18"/>
      <c r="SIU52" s="18"/>
      <c r="SIV52" s="18"/>
      <c r="SIW52" s="18"/>
      <c r="SIX52" s="18"/>
      <c r="SIY52" s="18"/>
      <c r="SIZ52" s="18"/>
      <c r="SJA52" s="18"/>
      <c r="SJB52" s="18"/>
      <c r="SJC52" s="18"/>
      <c r="SJD52" s="18"/>
      <c r="SJE52" s="18"/>
      <c r="SJF52" s="18"/>
      <c r="SJG52" s="18"/>
      <c r="SJH52" s="18"/>
      <c r="SJI52" s="18"/>
      <c r="SJJ52" s="18"/>
      <c r="SJK52" s="18"/>
      <c r="SJL52" s="18"/>
      <c r="SJM52" s="18"/>
      <c r="SJN52" s="18"/>
      <c r="SJO52" s="18"/>
      <c r="SJP52" s="18"/>
      <c r="SJQ52" s="18"/>
      <c r="SJR52" s="18"/>
      <c r="SJS52" s="18"/>
      <c r="SJT52" s="18"/>
      <c r="SJU52" s="18"/>
      <c r="SJV52" s="18"/>
      <c r="SJW52" s="18"/>
      <c r="SJX52" s="18"/>
      <c r="SJY52" s="18"/>
      <c r="SJZ52" s="18"/>
      <c r="SKA52" s="18"/>
      <c r="SKB52" s="18"/>
      <c r="SKC52" s="18"/>
      <c r="SKD52" s="18"/>
      <c r="SKE52" s="18"/>
      <c r="SKF52" s="18"/>
      <c r="SKG52" s="18"/>
      <c r="SKH52" s="18"/>
      <c r="SKI52" s="18"/>
      <c r="SKJ52" s="18"/>
      <c r="SKK52" s="18"/>
      <c r="SKL52" s="18"/>
      <c r="SKM52" s="18"/>
      <c r="SKN52" s="18"/>
      <c r="SKO52" s="18"/>
      <c r="SKP52" s="18"/>
      <c r="SKQ52" s="18"/>
      <c r="SKR52" s="18"/>
      <c r="SKS52" s="18"/>
      <c r="SKT52" s="18"/>
      <c r="SKU52" s="18"/>
      <c r="SKV52" s="18"/>
      <c r="SKW52" s="18"/>
      <c r="SKX52" s="18"/>
      <c r="SKY52" s="18"/>
      <c r="SKZ52" s="18"/>
      <c r="SLA52" s="18"/>
      <c r="SLB52" s="18"/>
      <c r="SLC52" s="18"/>
      <c r="SLD52" s="18"/>
      <c r="SLE52" s="18"/>
      <c r="SLF52" s="18"/>
      <c r="SLG52" s="18"/>
      <c r="SLH52" s="18"/>
      <c r="SLI52" s="18"/>
      <c r="SLJ52" s="18"/>
      <c r="SLK52" s="18"/>
      <c r="SLL52" s="18"/>
      <c r="SLM52" s="18"/>
      <c r="SLN52" s="18"/>
      <c r="SLO52" s="18"/>
      <c r="SLP52" s="18"/>
      <c r="SLQ52" s="18"/>
      <c r="SLR52" s="18"/>
      <c r="SLS52" s="18"/>
      <c r="SLT52" s="18"/>
      <c r="SLU52" s="18"/>
      <c r="SLV52" s="18"/>
      <c r="SLW52" s="18"/>
      <c r="SLX52" s="18"/>
      <c r="SLY52" s="18"/>
      <c r="SLZ52" s="18"/>
      <c r="SMA52" s="18"/>
      <c r="SMB52" s="18"/>
      <c r="SMC52" s="18"/>
      <c r="SMD52" s="18"/>
      <c r="SME52" s="18"/>
      <c r="SMF52" s="18"/>
      <c r="SMG52" s="18"/>
      <c r="SMH52" s="18"/>
      <c r="SMI52" s="18"/>
      <c r="SMJ52" s="18"/>
      <c r="SMK52" s="18"/>
      <c r="SML52" s="18"/>
      <c r="SMM52" s="18"/>
      <c r="SMN52" s="18"/>
      <c r="SMO52" s="18"/>
      <c r="SMP52" s="18"/>
      <c r="SMQ52" s="18"/>
      <c r="SMR52" s="18"/>
      <c r="SMS52" s="18"/>
      <c r="SMT52" s="18"/>
      <c r="SMU52" s="18"/>
      <c r="SMV52" s="18"/>
      <c r="SMW52" s="18"/>
      <c r="SMX52" s="18"/>
      <c r="SMY52" s="18"/>
      <c r="SMZ52" s="18"/>
      <c r="SNA52" s="18"/>
      <c r="SNB52" s="18"/>
      <c r="SNC52" s="18"/>
      <c r="SND52" s="18"/>
      <c r="SNE52" s="18"/>
      <c r="SNF52" s="18"/>
      <c r="SNG52" s="18"/>
      <c r="SNH52" s="18"/>
      <c r="SNI52" s="18"/>
      <c r="SNJ52" s="18"/>
      <c r="SNK52" s="18"/>
      <c r="SNL52" s="18"/>
      <c r="SNM52" s="18"/>
      <c r="SNN52" s="18"/>
      <c r="SNO52" s="18"/>
      <c r="SNP52" s="18"/>
      <c r="SNQ52" s="18"/>
      <c r="SNR52" s="18"/>
      <c r="SNS52" s="18"/>
      <c r="SNT52" s="18"/>
      <c r="SNU52" s="18"/>
      <c r="SNV52" s="18"/>
      <c r="SNW52" s="18"/>
      <c r="SNX52" s="18"/>
      <c r="SNY52" s="18"/>
      <c r="SNZ52" s="18"/>
      <c r="SOA52" s="18"/>
      <c r="SOB52" s="18"/>
      <c r="SOC52" s="18"/>
      <c r="SOD52" s="18"/>
      <c r="SOE52" s="18"/>
      <c r="SOF52" s="18"/>
      <c r="SOG52" s="18"/>
      <c r="SOH52" s="18"/>
      <c r="SOI52" s="18"/>
      <c r="SOJ52" s="18"/>
      <c r="SOK52" s="18"/>
      <c r="SOL52" s="18"/>
      <c r="SOM52" s="18"/>
      <c r="SON52" s="18"/>
      <c r="SOO52" s="18"/>
      <c r="SOP52" s="18"/>
      <c r="SOQ52" s="18"/>
      <c r="SOR52" s="18"/>
      <c r="SOS52" s="18"/>
      <c r="SOT52" s="18"/>
      <c r="SOU52" s="18"/>
      <c r="SOV52" s="18"/>
      <c r="SOW52" s="18"/>
      <c r="SOX52" s="18"/>
      <c r="SOY52" s="18"/>
      <c r="SOZ52" s="18"/>
      <c r="SPA52" s="18"/>
      <c r="SPB52" s="18"/>
      <c r="SPC52" s="18"/>
      <c r="SPD52" s="18"/>
      <c r="SPE52" s="18"/>
      <c r="SPF52" s="18"/>
      <c r="SPG52" s="18"/>
      <c r="SPH52" s="18"/>
      <c r="SPI52" s="18"/>
      <c r="SPJ52" s="18"/>
      <c r="SPK52" s="18"/>
      <c r="SPL52" s="18"/>
      <c r="SPM52" s="18"/>
      <c r="SPN52" s="18"/>
      <c r="SPO52" s="18"/>
      <c r="SPP52" s="18"/>
      <c r="SPQ52" s="18"/>
      <c r="SPR52" s="18"/>
      <c r="SPS52" s="18"/>
      <c r="SPT52" s="18"/>
      <c r="SPU52" s="18"/>
      <c r="SPV52" s="18"/>
      <c r="SPW52" s="18"/>
      <c r="SPX52" s="18"/>
      <c r="SPY52" s="18"/>
      <c r="SPZ52" s="18"/>
      <c r="SQA52" s="18"/>
      <c r="SQB52" s="18"/>
      <c r="SQC52" s="18"/>
      <c r="SQD52" s="18"/>
      <c r="SQE52" s="18"/>
      <c r="SQF52" s="18"/>
      <c r="SQG52" s="18"/>
      <c r="SQH52" s="18"/>
      <c r="SQI52" s="18"/>
      <c r="SQJ52" s="18"/>
      <c r="SQK52" s="18"/>
      <c r="SQL52" s="18"/>
      <c r="SQM52" s="18"/>
      <c r="SQN52" s="18"/>
      <c r="SQO52" s="18"/>
      <c r="SQP52" s="18"/>
      <c r="SQQ52" s="18"/>
      <c r="SQR52" s="18"/>
      <c r="SQS52" s="18"/>
      <c r="SQT52" s="18"/>
      <c r="SQU52" s="18"/>
      <c r="SQV52" s="18"/>
      <c r="SQW52" s="18"/>
      <c r="SQX52" s="18"/>
      <c r="SQY52" s="18"/>
      <c r="SQZ52" s="18"/>
      <c r="SRA52" s="18"/>
      <c r="SRB52" s="18"/>
      <c r="SRC52" s="18"/>
      <c r="SRD52" s="18"/>
      <c r="SRE52" s="18"/>
      <c r="SRF52" s="18"/>
      <c r="SRG52" s="18"/>
      <c r="SRH52" s="18"/>
      <c r="SRI52" s="18"/>
      <c r="SRJ52" s="18"/>
      <c r="SRK52" s="18"/>
      <c r="SRL52" s="18"/>
      <c r="SRM52" s="18"/>
      <c r="SRN52" s="18"/>
      <c r="SRO52" s="18"/>
      <c r="SRP52" s="18"/>
      <c r="SRQ52" s="18"/>
      <c r="SRR52" s="18"/>
      <c r="SRS52" s="18"/>
      <c r="SRT52" s="18"/>
      <c r="SRU52" s="18"/>
      <c r="SRV52" s="18"/>
      <c r="SRW52" s="18"/>
      <c r="SRX52" s="18"/>
      <c r="SRY52" s="18"/>
      <c r="SRZ52" s="18"/>
      <c r="SSA52" s="18"/>
      <c r="SSB52" s="18"/>
      <c r="SSC52" s="18"/>
      <c r="SSD52" s="18"/>
      <c r="SSE52" s="18"/>
      <c r="SSF52" s="18"/>
      <c r="SSG52" s="18"/>
      <c r="SSH52" s="18"/>
      <c r="SSI52" s="18"/>
      <c r="SSJ52" s="18"/>
      <c r="SSK52" s="18"/>
      <c r="SSL52" s="18"/>
      <c r="SSM52" s="18"/>
      <c r="SSN52" s="18"/>
      <c r="SSO52" s="18"/>
      <c r="SSP52" s="18"/>
      <c r="SSQ52" s="18"/>
      <c r="SSR52" s="18"/>
      <c r="SSS52" s="18"/>
      <c r="SST52" s="18"/>
      <c r="SSU52" s="18"/>
      <c r="SSV52" s="18"/>
      <c r="SSW52" s="18"/>
      <c r="SSX52" s="18"/>
      <c r="SSY52" s="18"/>
      <c r="SSZ52" s="18"/>
      <c r="STA52" s="18"/>
      <c r="STB52" s="18"/>
      <c r="STC52" s="18"/>
      <c r="STD52" s="18"/>
      <c r="STE52" s="18"/>
      <c r="STF52" s="18"/>
      <c r="STG52" s="18"/>
      <c r="STH52" s="18"/>
      <c r="STI52" s="18"/>
      <c r="STJ52" s="18"/>
      <c r="STK52" s="18"/>
      <c r="STL52" s="18"/>
      <c r="STM52" s="18"/>
      <c r="STN52" s="18"/>
      <c r="STO52" s="18"/>
      <c r="STP52" s="18"/>
      <c r="STQ52" s="18"/>
      <c r="STR52" s="18"/>
      <c r="STS52" s="18"/>
      <c r="STT52" s="18"/>
      <c r="STU52" s="18"/>
      <c r="STV52" s="18"/>
      <c r="STW52" s="18"/>
      <c r="STX52" s="18"/>
      <c r="STY52" s="18"/>
      <c r="STZ52" s="18"/>
      <c r="SUA52" s="18"/>
      <c r="SUB52" s="18"/>
      <c r="SUC52" s="18"/>
      <c r="SUD52" s="18"/>
      <c r="SUE52" s="18"/>
      <c r="SUF52" s="18"/>
      <c r="SUG52" s="18"/>
      <c r="SUH52" s="18"/>
      <c r="SUI52" s="18"/>
      <c r="SUJ52" s="18"/>
      <c r="SUK52" s="18"/>
      <c r="SUL52" s="18"/>
      <c r="SUM52" s="18"/>
      <c r="SUN52" s="18"/>
      <c r="SUO52" s="18"/>
      <c r="SUP52" s="18"/>
      <c r="SUQ52" s="18"/>
      <c r="SUR52" s="18"/>
      <c r="SUS52" s="18"/>
      <c r="SUT52" s="18"/>
      <c r="SUU52" s="18"/>
      <c r="SUV52" s="18"/>
      <c r="SUW52" s="18"/>
      <c r="SUX52" s="18"/>
      <c r="SUY52" s="18"/>
      <c r="SUZ52" s="18"/>
      <c r="SVA52" s="18"/>
      <c r="SVB52" s="18"/>
      <c r="SVC52" s="18"/>
      <c r="SVD52" s="18"/>
      <c r="SVE52" s="18"/>
      <c r="SVF52" s="18"/>
      <c r="SVG52" s="18"/>
      <c r="SVH52" s="18"/>
      <c r="SVI52" s="18"/>
      <c r="SVJ52" s="18"/>
      <c r="SVK52" s="18"/>
      <c r="SVL52" s="18"/>
      <c r="SVM52" s="18"/>
      <c r="SVN52" s="18"/>
      <c r="SVO52" s="18"/>
      <c r="SVP52" s="18"/>
      <c r="SVQ52" s="18"/>
      <c r="SVR52" s="18"/>
      <c r="SVS52" s="18"/>
      <c r="SVT52" s="18"/>
      <c r="SVU52" s="18"/>
      <c r="SVV52" s="18"/>
      <c r="SVW52" s="18"/>
      <c r="SVX52" s="18"/>
      <c r="SVY52" s="18"/>
      <c r="SVZ52" s="18"/>
      <c r="SWA52" s="18"/>
      <c r="SWB52" s="18"/>
      <c r="SWC52" s="18"/>
      <c r="SWD52" s="18"/>
      <c r="SWE52" s="18"/>
      <c r="SWF52" s="18"/>
      <c r="SWG52" s="18"/>
      <c r="SWH52" s="18"/>
      <c r="SWI52" s="18"/>
      <c r="SWJ52" s="18"/>
      <c r="SWK52" s="18"/>
      <c r="SWL52" s="18"/>
      <c r="SWM52" s="18"/>
      <c r="SWN52" s="18"/>
      <c r="SWO52" s="18"/>
      <c r="SWP52" s="18"/>
      <c r="SWQ52" s="18"/>
      <c r="SWR52" s="18"/>
      <c r="SWS52" s="18"/>
      <c r="SWT52" s="18"/>
      <c r="SWU52" s="18"/>
      <c r="SWV52" s="18"/>
      <c r="SWW52" s="18"/>
      <c r="SWX52" s="18"/>
      <c r="SWY52" s="18"/>
      <c r="SWZ52" s="18"/>
      <c r="SXA52" s="18"/>
      <c r="SXB52" s="18"/>
      <c r="SXC52" s="18"/>
      <c r="SXD52" s="18"/>
      <c r="SXE52" s="18"/>
      <c r="SXF52" s="18"/>
      <c r="SXG52" s="18"/>
      <c r="SXH52" s="18"/>
      <c r="SXI52" s="18"/>
      <c r="SXJ52" s="18"/>
      <c r="SXK52" s="18"/>
      <c r="SXL52" s="18"/>
      <c r="SXM52" s="18"/>
      <c r="SXN52" s="18"/>
      <c r="SXO52" s="18"/>
      <c r="SXP52" s="18"/>
      <c r="SXQ52" s="18"/>
      <c r="SXR52" s="18"/>
      <c r="SXS52" s="18"/>
      <c r="SXT52" s="18"/>
      <c r="SXU52" s="18"/>
      <c r="SXV52" s="18"/>
      <c r="SXW52" s="18"/>
      <c r="SXX52" s="18"/>
      <c r="SXY52" s="18"/>
      <c r="SXZ52" s="18"/>
      <c r="SYA52" s="18"/>
      <c r="SYB52" s="18"/>
      <c r="SYC52" s="18"/>
      <c r="SYD52" s="18"/>
      <c r="SYE52" s="18"/>
      <c r="SYF52" s="18"/>
      <c r="SYG52" s="18"/>
      <c r="SYH52" s="18"/>
      <c r="SYI52" s="18"/>
      <c r="SYJ52" s="18"/>
      <c r="SYK52" s="18"/>
      <c r="SYL52" s="18"/>
      <c r="SYM52" s="18"/>
      <c r="SYN52" s="18"/>
      <c r="SYO52" s="18"/>
      <c r="SYP52" s="18"/>
      <c r="SYQ52" s="18"/>
      <c r="SYR52" s="18"/>
      <c r="SYS52" s="18"/>
      <c r="SYT52" s="18"/>
      <c r="SYU52" s="18"/>
      <c r="SYV52" s="18"/>
      <c r="SYW52" s="18"/>
      <c r="SYX52" s="18"/>
      <c r="SYY52" s="18"/>
      <c r="SYZ52" s="18"/>
      <c r="SZA52" s="18"/>
      <c r="SZB52" s="18"/>
      <c r="SZC52" s="18"/>
      <c r="SZD52" s="18"/>
      <c r="SZE52" s="18"/>
      <c r="SZF52" s="18"/>
      <c r="SZG52" s="18"/>
      <c r="SZH52" s="18"/>
      <c r="SZI52" s="18"/>
      <c r="SZJ52" s="18"/>
      <c r="SZK52" s="18"/>
      <c r="SZL52" s="18"/>
      <c r="SZM52" s="18"/>
      <c r="SZN52" s="18"/>
      <c r="SZO52" s="18"/>
      <c r="SZP52" s="18"/>
      <c r="SZQ52" s="18"/>
      <c r="SZR52" s="18"/>
      <c r="SZS52" s="18"/>
      <c r="SZT52" s="18"/>
      <c r="SZU52" s="18"/>
      <c r="SZV52" s="18"/>
      <c r="SZW52" s="18"/>
      <c r="SZX52" s="18"/>
      <c r="SZY52" s="18"/>
      <c r="SZZ52" s="18"/>
      <c r="TAA52" s="18"/>
      <c r="TAB52" s="18"/>
      <c r="TAC52" s="18"/>
      <c r="TAD52" s="18"/>
      <c r="TAE52" s="18"/>
      <c r="TAF52" s="18"/>
      <c r="TAG52" s="18"/>
      <c r="TAH52" s="18"/>
      <c r="TAI52" s="18"/>
      <c r="TAJ52" s="18"/>
      <c r="TAK52" s="18"/>
      <c r="TAL52" s="18"/>
      <c r="TAM52" s="18"/>
      <c r="TAN52" s="18"/>
      <c r="TAO52" s="18"/>
      <c r="TAP52" s="18"/>
      <c r="TAQ52" s="18"/>
      <c r="TAR52" s="18"/>
      <c r="TAS52" s="18"/>
      <c r="TAT52" s="18"/>
      <c r="TAU52" s="18"/>
      <c r="TAV52" s="18"/>
      <c r="TAW52" s="18"/>
      <c r="TAX52" s="18"/>
      <c r="TAY52" s="18"/>
      <c r="TAZ52" s="18"/>
      <c r="TBA52" s="18"/>
      <c r="TBB52" s="18"/>
      <c r="TBC52" s="18"/>
      <c r="TBD52" s="18"/>
      <c r="TBE52" s="18"/>
      <c r="TBF52" s="18"/>
      <c r="TBG52" s="18"/>
      <c r="TBH52" s="18"/>
      <c r="TBI52" s="18"/>
      <c r="TBJ52" s="18"/>
      <c r="TBK52" s="18"/>
      <c r="TBL52" s="18"/>
      <c r="TBM52" s="18"/>
      <c r="TBN52" s="18"/>
      <c r="TBO52" s="18"/>
      <c r="TBP52" s="18"/>
      <c r="TBQ52" s="18"/>
      <c r="TBR52" s="18"/>
      <c r="TBS52" s="18"/>
      <c r="TBT52" s="18"/>
      <c r="TBU52" s="18"/>
      <c r="TBV52" s="18"/>
      <c r="TBW52" s="18"/>
      <c r="TBX52" s="18"/>
      <c r="TBY52" s="18"/>
      <c r="TBZ52" s="18"/>
      <c r="TCA52" s="18"/>
      <c r="TCB52" s="18"/>
      <c r="TCC52" s="18"/>
      <c r="TCD52" s="18"/>
      <c r="TCE52" s="18"/>
      <c r="TCF52" s="18"/>
      <c r="TCG52" s="18"/>
      <c r="TCH52" s="18"/>
      <c r="TCI52" s="18"/>
      <c r="TCJ52" s="18"/>
      <c r="TCK52" s="18"/>
      <c r="TCL52" s="18"/>
      <c r="TCM52" s="18"/>
      <c r="TCN52" s="18"/>
      <c r="TCO52" s="18"/>
      <c r="TCP52" s="18"/>
      <c r="TCQ52" s="18"/>
      <c r="TCR52" s="18"/>
      <c r="TCS52" s="18"/>
      <c r="TCT52" s="18"/>
      <c r="TCU52" s="18"/>
      <c r="TCV52" s="18"/>
      <c r="TCW52" s="18"/>
      <c r="TCX52" s="18"/>
      <c r="TCY52" s="18"/>
      <c r="TCZ52" s="18"/>
      <c r="TDA52" s="18"/>
      <c r="TDB52" s="18"/>
      <c r="TDC52" s="18"/>
      <c r="TDD52" s="18"/>
      <c r="TDE52" s="18"/>
      <c r="TDF52" s="18"/>
      <c r="TDG52" s="18"/>
      <c r="TDH52" s="18"/>
      <c r="TDI52" s="18"/>
      <c r="TDJ52" s="18"/>
      <c r="TDK52" s="18"/>
      <c r="TDL52" s="18"/>
      <c r="TDM52" s="18"/>
      <c r="TDN52" s="18"/>
      <c r="TDO52" s="18"/>
      <c r="TDP52" s="18"/>
      <c r="TDQ52" s="18"/>
      <c r="TDR52" s="18"/>
      <c r="TDS52" s="18"/>
      <c r="TDT52" s="18"/>
      <c r="TDU52" s="18"/>
      <c r="TDV52" s="18"/>
      <c r="TDW52" s="18"/>
      <c r="TDX52" s="18"/>
      <c r="TDY52" s="18"/>
      <c r="TDZ52" s="18"/>
      <c r="TEA52" s="18"/>
      <c r="TEB52" s="18"/>
      <c r="TEC52" s="18"/>
      <c r="TED52" s="18"/>
      <c r="TEE52" s="18"/>
      <c r="TEF52" s="18"/>
      <c r="TEG52" s="18"/>
      <c r="TEH52" s="18"/>
      <c r="TEI52" s="18"/>
      <c r="TEJ52" s="18"/>
      <c r="TEK52" s="18"/>
      <c r="TEL52" s="18"/>
      <c r="TEM52" s="18"/>
      <c r="TEN52" s="18"/>
      <c r="TEO52" s="18"/>
      <c r="TEP52" s="18"/>
      <c r="TEQ52" s="18"/>
      <c r="TER52" s="18"/>
      <c r="TES52" s="18"/>
      <c r="TET52" s="18"/>
      <c r="TEU52" s="18"/>
      <c r="TEV52" s="18"/>
      <c r="TEW52" s="18"/>
      <c r="TEX52" s="18"/>
      <c r="TEY52" s="18"/>
      <c r="TEZ52" s="18"/>
      <c r="TFA52" s="18"/>
      <c r="TFB52" s="18"/>
      <c r="TFC52" s="18"/>
      <c r="TFD52" s="18"/>
      <c r="TFE52" s="18"/>
      <c r="TFF52" s="18"/>
      <c r="TFG52" s="18"/>
      <c r="TFH52" s="18"/>
      <c r="TFI52" s="18"/>
      <c r="TFJ52" s="18"/>
      <c r="TFK52" s="18"/>
      <c r="TFL52" s="18"/>
      <c r="TFM52" s="18"/>
      <c r="TFN52" s="18"/>
      <c r="TFO52" s="18"/>
      <c r="TFP52" s="18"/>
      <c r="TFQ52" s="18"/>
      <c r="TFR52" s="18"/>
      <c r="TFS52" s="18"/>
      <c r="TFT52" s="18"/>
      <c r="TFU52" s="18"/>
      <c r="TFV52" s="18"/>
      <c r="TFW52" s="18"/>
      <c r="TFX52" s="18"/>
      <c r="TFY52" s="18"/>
      <c r="TFZ52" s="18"/>
      <c r="TGA52" s="18"/>
      <c r="TGB52" s="18"/>
      <c r="TGC52" s="18"/>
      <c r="TGD52" s="18"/>
      <c r="TGE52" s="18"/>
      <c r="TGF52" s="18"/>
      <c r="TGG52" s="18"/>
      <c r="TGH52" s="18"/>
      <c r="TGI52" s="18"/>
      <c r="TGJ52" s="18"/>
      <c r="TGK52" s="18"/>
      <c r="TGL52" s="18"/>
      <c r="TGM52" s="18"/>
      <c r="TGN52" s="18"/>
      <c r="TGO52" s="18"/>
      <c r="TGP52" s="18"/>
      <c r="TGQ52" s="18"/>
      <c r="TGR52" s="18"/>
      <c r="TGS52" s="18"/>
      <c r="TGT52" s="18"/>
      <c r="TGU52" s="18"/>
      <c r="TGV52" s="18"/>
      <c r="TGW52" s="18"/>
      <c r="TGX52" s="18"/>
      <c r="TGY52" s="18"/>
      <c r="TGZ52" s="18"/>
      <c r="THA52" s="18"/>
      <c r="THB52" s="18"/>
      <c r="THC52" s="18"/>
      <c r="THD52" s="18"/>
      <c r="THE52" s="18"/>
      <c r="THF52" s="18"/>
      <c r="THG52" s="18"/>
      <c r="THH52" s="18"/>
      <c r="THI52" s="18"/>
      <c r="THJ52" s="18"/>
      <c r="THK52" s="18"/>
      <c r="THL52" s="18"/>
      <c r="THM52" s="18"/>
      <c r="THN52" s="18"/>
      <c r="THO52" s="18"/>
      <c r="THP52" s="18"/>
      <c r="THQ52" s="18"/>
      <c r="THR52" s="18"/>
      <c r="THS52" s="18"/>
      <c r="THT52" s="18"/>
      <c r="THU52" s="18"/>
      <c r="THV52" s="18"/>
      <c r="THW52" s="18"/>
      <c r="THX52" s="18"/>
      <c r="THY52" s="18"/>
      <c r="THZ52" s="18"/>
      <c r="TIA52" s="18"/>
      <c r="TIB52" s="18"/>
      <c r="TIC52" s="18"/>
      <c r="TID52" s="18"/>
      <c r="TIE52" s="18"/>
      <c r="TIF52" s="18"/>
      <c r="TIG52" s="18"/>
      <c r="TIH52" s="18"/>
      <c r="TII52" s="18"/>
      <c r="TIJ52" s="18"/>
      <c r="TIK52" s="18"/>
      <c r="TIL52" s="18"/>
      <c r="TIM52" s="18"/>
      <c r="TIN52" s="18"/>
      <c r="TIO52" s="18"/>
      <c r="TIP52" s="18"/>
      <c r="TIQ52" s="18"/>
      <c r="TIR52" s="18"/>
      <c r="TIS52" s="18"/>
      <c r="TIT52" s="18"/>
      <c r="TIU52" s="18"/>
      <c r="TIV52" s="18"/>
      <c r="TIW52" s="18"/>
      <c r="TIX52" s="18"/>
      <c r="TIY52" s="18"/>
      <c r="TIZ52" s="18"/>
      <c r="TJA52" s="18"/>
      <c r="TJB52" s="18"/>
      <c r="TJC52" s="18"/>
      <c r="TJD52" s="18"/>
      <c r="TJE52" s="18"/>
      <c r="TJF52" s="18"/>
      <c r="TJG52" s="18"/>
      <c r="TJH52" s="18"/>
      <c r="TJI52" s="18"/>
      <c r="TJJ52" s="18"/>
      <c r="TJK52" s="18"/>
      <c r="TJL52" s="18"/>
      <c r="TJM52" s="18"/>
      <c r="TJN52" s="18"/>
      <c r="TJO52" s="18"/>
      <c r="TJP52" s="18"/>
      <c r="TJQ52" s="18"/>
      <c r="TJR52" s="18"/>
      <c r="TJS52" s="18"/>
      <c r="TJT52" s="18"/>
      <c r="TJU52" s="18"/>
      <c r="TJV52" s="18"/>
      <c r="TJW52" s="18"/>
      <c r="TJX52" s="18"/>
      <c r="TJY52" s="18"/>
      <c r="TJZ52" s="18"/>
      <c r="TKA52" s="18"/>
      <c r="TKB52" s="18"/>
      <c r="TKC52" s="18"/>
      <c r="TKD52" s="18"/>
      <c r="TKE52" s="18"/>
      <c r="TKF52" s="18"/>
      <c r="TKG52" s="18"/>
      <c r="TKH52" s="18"/>
      <c r="TKI52" s="18"/>
      <c r="TKJ52" s="18"/>
      <c r="TKK52" s="18"/>
      <c r="TKL52" s="18"/>
      <c r="TKM52" s="18"/>
      <c r="TKN52" s="18"/>
      <c r="TKO52" s="18"/>
      <c r="TKP52" s="18"/>
      <c r="TKQ52" s="18"/>
      <c r="TKR52" s="18"/>
      <c r="TKS52" s="18"/>
      <c r="TKT52" s="18"/>
      <c r="TKU52" s="18"/>
      <c r="TKV52" s="18"/>
      <c r="TKW52" s="18"/>
      <c r="TKX52" s="18"/>
      <c r="TKY52" s="18"/>
      <c r="TKZ52" s="18"/>
      <c r="TLA52" s="18"/>
      <c r="TLB52" s="18"/>
      <c r="TLC52" s="18"/>
      <c r="TLD52" s="18"/>
      <c r="TLE52" s="18"/>
      <c r="TLF52" s="18"/>
      <c r="TLG52" s="18"/>
      <c r="TLH52" s="18"/>
      <c r="TLI52" s="18"/>
      <c r="TLJ52" s="18"/>
      <c r="TLK52" s="18"/>
      <c r="TLL52" s="18"/>
      <c r="TLM52" s="18"/>
      <c r="TLN52" s="18"/>
      <c r="TLO52" s="18"/>
      <c r="TLP52" s="18"/>
      <c r="TLQ52" s="18"/>
      <c r="TLR52" s="18"/>
      <c r="TLS52" s="18"/>
      <c r="TLT52" s="18"/>
      <c r="TLU52" s="18"/>
      <c r="TLV52" s="18"/>
      <c r="TLW52" s="18"/>
      <c r="TLX52" s="18"/>
      <c r="TLY52" s="18"/>
      <c r="TLZ52" s="18"/>
      <c r="TMA52" s="18"/>
      <c r="TMB52" s="18"/>
      <c r="TMC52" s="18"/>
      <c r="TMD52" s="18"/>
      <c r="TME52" s="18"/>
      <c r="TMF52" s="18"/>
      <c r="TMG52" s="18"/>
      <c r="TMH52" s="18"/>
      <c r="TMI52" s="18"/>
      <c r="TMJ52" s="18"/>
      <c r="TMK52" s="18"/>
      <c r="TML52" s="18"/>
      <c r="TMM52" s="18"/>
      <c r="TMN52" s="18"/>
      <c r="TMO52" s="18"/>
      <c r="TMP52" s="18"/>
      <c r="TMQ52" s="18"/>
      <c r="TMR52" s="18"/>
      <c r="TMS52" s="18"/>
      <c r="TMT52" s="18"/>
      <c r="TMU52" s="18"/>
      <c r="TMV52" s="18"/>
      <c r="TMW52" s="18"/>
      <c r="TMX52" s="18"/>
      <c r="TMY52" s="18"/>
      <c r="TMZ52" s="18"/>
      <c r="TNA52" s="18"/>
      <c r="TNB52" s="18"/>
      <c r="TNC52" s="18"/>
      <c r="TND52" s="18"/>
      <c r="TNE52" s="18"/>
      <c r="TNF52" s="18"/>
      <c r="TNG52" s="18"/>
      <c r="TNH52" s="18"/>
      <c r="TNI52" s="18"/>
      <c r="TNJ52" s="18"/>
      <c r="TNK52" s="18"/>
      <c r="TNL52" s="18"/>
      <c r="TNM52" s="18"/>
      <c r="TNN52" s="18"/>
      <c r="TNO52" s="18"/>
      <c r="TNP52" s="18"/>
      <c r="TNQ52" s="18"/>
      <c r="TNR52" s="18"/>
      <c r="TNS52" s="18"/>
      <c r="TNT52" s="18"/>
      <c r="TNU52" s="18"/>
      <c r="TNV52" s="18"/>
      <c r="TNW52" s="18"/>
      <c r="TNX52" s="18"/>
      <c r="TNY52" s="18"/>
      <c r="TNZ52" s="18"/>
      <c r="TOA52" s="18"/>
      <c r="TOB52" s="18"/>
      <c r="TOC52" s="18"/>
      <c r="TOD52" s="18"/>
      <c r="TOE52" s="18"/>
      <c r="TOF52" s="18"/>
      <c r="TOG52" s="18"/>
      <c r="TOH52" s="18"/>
      <c r="TOI52" s="18"/>
      <c r="TOJ52" s="18"/>
      <c r="TOK52" s="18"/>
      <c r="TOL52" s="18"/>
      <c r="TOM52" s="18"/>
      <c r="TON52" s="18"/>
      <c r="TOO52" s="18"/>
      <c r="TOP52" s="18"/>
      <c r="TOQ52" s="18"/>
      <c r="TOR52" s="18"/>
      <c r="TOS52" s="18"/>
      <c r="TOT52" s="18"/>
      <c r="TOU52" s="18"/>
      <c r="TOV52" s="18"/>
      <c r="TOW52" s="18"/>
      <c r="TOX52" s="18"/>
      <c r="TOY52" s="18"/>
      <c r="TOZ52" s="18"/>
      <c r="TPA52" s="18"/>
      <c r="TPB52" s="18"/>
      <c r="TPC52" s="18"/>
      <c r="TPD52" s="18"/>
      <c r="TPE52" s="18"/>
      <c r="TPF52" s="18"/>
      <c r="TPG52" s="18"/>
      <c r="TPH52" s="18"/>
      <c r="TPI52" s="18"/>
      <c r="TPJ52" s="18"/>
      <c r="TPK52" s="18"/>
      <c r="TPL52" s="18"/>
      <c r="TPM52" s="18"/>
      <c r="TPN52" s="18"/>
      <c r="TPO52" s="18"/>
      <c r="TPP52" s="18"/>
      <c r="TPQ52" s="18"/>
      <c r="TPR52" s="18"/>
      <c r="TPS52" s="18"/>
      <c r="TPT52" s="18"/>
      <c r="TPU52" s="18"/>
      <c r="TPV52" s="18"/>
      <c r="TPW52" s="18"/>
      <c r="TPX52" s="18"/>
      <c r="TPY52" s="18"/>
      <c r="TPZ52" s="18"/>
      <c r="TQA52" s="18"/>
      <c r="TQB52" s="18"/>
      <c r="TQC52" s="18"/>
      <c r="TQD52" s="18"/>
      <c r="TQE52" s="18"/>
      <c r="TQF52" s="18"/>
      <c r="TQG52" s="18"/>
      <c r="TQH52" s="18"/>
      <c r="TQI52" s="18"/>
      <c r="TQJ52" s="18"/>
      <c r="TQK52" s="18"/>
      <c r="TQL52" s="18"/>
      <c r="TQM52" s="18"/>
      <c r="TQN52" s="18"/>
      <c r="TQO52" s="18"/>
      <c r="TQP52" s="18"/>
      <c r="TQQ52" s="18"/>
      <c r="TQR52" s="18"/>
      <c r="TQS52" s="18"/>
      <c r="TQT52" s="18"/>
      <c r="TQU52" s="18"/>
      <c r="TQV52" s="18"/>
      <c r="TQW52" s="18"/>
      <c r="TQX52" s="18"/>
      <c r="TQY52" s="18"/>
      <c r="TQZ52" s="18"/>
      <c r="TRA52" s="18"/>
      <c r="TRB52" s="18"/>
      <c r="TRC52" s="18"/>
      <c r="TRD52" s="18"/>
      <c r="TRE52" s="18"/>
      <c r="TRF52" s="18"/>
      <c r="TRG52" s="18"/>
      <c r="TRH52" s="18"/>
      <c r="TRI52" s="18"/>
      <c r="TRJ52" s="18"/>
      <c r="TRK52" s="18"/>
      <c r="TRL52" s="18"/>
      <c r="TRM52" s="18"/>
      <c r="TRN52" s="18"/>
      <c r="TRO52" s="18"/>
      <c r="TRP52" s="18"/>
      <c r="TRQ52" s="18"/>
      <c r="TRR52" s="18"/>
      <c r="TRS52" s="18"/>
      <c r="TRT52" s="18"/>
      <c r="TRU52" s="18"/>
      <c r="TRV52" s="18"/>
      <c r="TRW52" s="18"/>
      <c r="TRX52" s="18"/>
      <c r="TRY52" s="18"/>
      <c r="TRZ52" s="18"/>
      <c r="TSA52" s="18"/>
      <c r="TSB52" s="18"/>
      <c r="TSC52" s="18"/>
      <c r="TSD52" s="18"/>
      <c r="TSE52" s="18"/>
      <c r="TSF52" s="18"/>
      <c r="TSG52" s="18"/>
      <c r="TSH52" s="18"/>
      <c r="TSI52" s="18"/>
      <c r="TSJ52" s="18"/>
      <c r="TSK52" s="18"/>
      <c r="TSL52" s="18"/>
      <c r="TSM52" s="18"/>
      <c r="TSN52" s="18"/>
      <c r="TSO52" s="18"/>
      <c r="TSP52" s="18"/>
      <c r="TSQ52" s="18"/>
      <c r="TSR52" s="18"/>
      <c r="TSS52" s="18"/>
      <c r="TST52" s="18"/>
      <c r="TSU52" s="18"/>
      <c r="TSV52" s="18"/>
      <c r="TSW52" s="18"/>
      <c r="TSX52" s="18"/>
      <c r="TSY52" s="18"/>
      <c r="TSZ52" s="18"/>
      <c r="TTA52" s="18"/>
      <c r="TTB52" s="18"/>
      <c r="TTC52" s="18"/>
      <c r="TTD52" s="18"/>
      <c r="TTE52" s="18"/>
      <c r="TTF52" s="18"/>
      <c r="TTG52" s="18"/>
      <c r="TTH52" s="18"/>
      <c r="TTI52" s="18"/>
      <c r="TTJ52" s="18"/>
      <c r="TTK52" s="18"/>
      <c r="TTL52" s="18"/>
      <c r="TTM52" s="18"/>
      <c r="TTN52" s="18"/>
      <c r="TTO52" s="18"/>
      <c r="TTP52" s="18"/>
      <c r="TTQ52" s="18"/>
      <c r="TTR52" s="18"/>
      <c r="TTS52" s="18"/>
      <c r="TTT52" s="18"/>
      <c r="TTU52" s="18"/>
      <c r="TTV52" s="18"/>
      <c r="TTW52" s="18"/>
      <c r="TTX52" s="18"/>
      <c r="TTY52" s="18"/>
      <c r="TTZ52" s="18"/>
      <c r="TUA52" s="18"/>
      <c r="TUB52" s="18"/>
      <c r="TUC52" s="18"/>
      <c r="TUD52" s="18"/>
      <c r="TUE52" s="18"/>
      <c r="TUF52" s="18"/>
      <c r="TUG52" s="18"/>
      <c r="TUH52" s="18"/>
      <c r="TUI52" s="18"/>
      <c r="TUJ52" s="18"/>
      <c r="TUK52" s="18"/>
      <c r="TUL52" s="18"/>
      <c r="TUM52" s="18"/>
      <c r="TUN52" s="18"/>
      <c r="TUO52" s="18"/>
      <c r="TUP52" s="18"/>
      <c r="TUQ52" s="18"/>
      <c r="TUR52" s="18"/>
      <c r="TUS52" s="18"/>
      <c r="TUT52" s="18"/>
      <c r="TUU52" s="18"/>
      <c r="TUV52" s="18"/>
      <c r="TUW52" s="18"/>
      <c r="TUX52" s="18"/>
      <c r="TUY52" s="18"/>
      <c r="TUZ52" s="18"/>
      <c r="TVA52" s="18"/>
      <c r="TVB52" s="18"/>
      <c r="TVC52" s="18"/>
      <c r="TVD52" s="18"/>
      <c r="TVE52" s="18"/>
      <c r="TVF52" s="18"/>
      <c r="TVG52" s="18"/>
      <c r="TVH52" s="18"/>
      <c r="TVI52" s="18"/>
      <c r="TVJ52" s="18"/>
      <c r="TVK52" s="18"/>
      <c r="TVL52" s="18"/>
      <c r="TVM52" s="18"/>
      <c r="TVN52" s="18"/>
      <c r="TVO52" s="18"/>
      <c r="TVP52" s="18"/>
      <c r="TVQ52" s="18"/>
      <c r="TVR52" s="18"/>
      <c r="TVS52" s="18"/>
      <c r="TVT52" s="18"/>
      <c r="TVU52" s="18"/>
      <c r="TVV52" s="18"/>
      <c r="TVW52" s="18"/>
      <c r="TVX52" s="18"/>
      <c r="TVY52" s="18"/>
      <c r="TVZ52" s="18"/>
      <c r="TWA52" s="18"/>
      <c r="TWB52" s="18"/>
      <c r="TWC52" s="18"/>
      <c r="TWD52" s="18"/>
      <c r="TWE52" s="18"/>
      <c r="TWF52" s="18"/>
      <c r="TWG52" s="18"/>
      <c r="TWH52" s="18"/>
      <c r="TWI52" s="18"/>
      <c r="TWJ52" s="18"/>
      <c r="TWK52" s="18"/>
      <c r="TWL52" s="18"/>
      <c r="TWM52" s="18"/>
      <c r="TWN52" s="18"/>
      <c r="TWO52" s="18"/>
      <c r="TWP52" s="18"/>
      <c r="TWQ52" s="18"/>
      <c r="TWR52" s="18"/>
      <c r="TWS52" s="18"/>
      <c r="TWT52" s="18"/>
      <c r="TWU52" s="18"/>
      <c r="TWV52" s="18"/>
      <c r="TWW52" s="18"/>
      <c r="TWX52" s="18"/>
      <c r="TWY52" s="18"/>
      <c r="TWZ52" s="18"/>
      <c r="TXA52" s="18"/>
      <c r="TXB52" s="18"/>
      <c r="TXC52" s="18"/>
      <c r="TXD52" s="18"/>
      <c r="TXE52" s="18"/>
      <c r="TXF52" s="18"/>
      <c r="TXG52" s="18"/>
      <c r="TXH52" s="18"/>
      <c r="TXI52" s="18"/>
      <c r="TXJ52" s="18"/>
      <c r="TXK52" s="18"/>
      <c r="TXL52" s="18"/>
      <c r="TXM52" s="18"/>
      <c r="TXN52" s="18"/>
      <c r="TXO52" s="18"/>
      <c r="TXP52" s="18"/>
      <c r="TXQ52" s="18"/>
      <c r="TXR52" s="18"/>
      <c r="TXS52" s="18"/>
      <c r="TXT52" s="18"/>
      <c r="TXU52" s="18"/>
      <c r="TXV52" s="18"/>
      <c r="TXW52" s="18"/>
      <c r="TXX52" s="18"/>
      <c r="TXY52" s="18"/>
      <c r="TXZ52" s="18"/>
      <c r="TYA52" s="18"/>
      <c r="TYB52" s="18"/>
      <c r="TYC52" s="18"/>
      <c r="TYD52" s="18"/>
      <c r="TYE52" s="18"/>
      <c r="TYF52" s="18"/>
      <c r="TYG52" s="18"/>
      <c r="TYH52" s="18"/>
      <c r="TYI52" s="18"/>
      <c r="TYJ52" s="18"/>
      <c r="TYK52" s="18"/>
      <c r="TYL52" s="18"/>
      <c r="TYM52" s="18"/>
      <c r="TYN52" s="18"/>
      <c r="TYO52" s="18"/>
      <c r="TYP52" s="18"/>
      <c r="TYQ52" s="18"/>
      <c r="TYR52" s="18"/>
      <c r="TYS52" s="18"/>
      <c r="TYT52" s="18"/>
      <c r="TYU52" s="18"/>
      <c r="TYV52" s="18"/>
      <c r="TYW52" s="18"/>
      <c r="TYX52" s="18"/>
      <c r="TYY52" s="18"/>
      <c r="TYZ52" s="18"/>
      <c r="TZA52" s="18"/>
      <c r="TZB52" s="18"/>
      <c r="TZC52" s="18"/>
      <c r="TZD52" s="18"/>
      <c r="TZE52" s="18"/>
      <c r="TZF52" s="18"/>
      <c r="TZG52" s="18"/>
      <c r="TZH52" s="18"/>
      <c r="TZI52" s="18"/>
      <c r="TZJ52" s="18"/>
      <c r="TZK52" s="18"/>
      <c r="TZL52" s="18"/>
      <c r="TZM52" s="18"/>
      <c r="TZN52" s="18"/>
      <c r="TZO52" s="18"/>
      <c r="TZP52" s="18"/>
      <c r="TZQ52" s="18"/>
      <c r="TZR52" s="18"/>
      <c r="TZS52" s="18"/>
      <c r="TZT52" s="18"/>
      <c r="TZU52" s="18"/>
      <c r="TZV52" s="18"/>
      <c r="TZW52" s="18"/>
      <c r="TZX52" s="18"/>
      <c r="TZY52" s="18"/>
      <c r="TZZ52" s="18"/>
      <c r="UAA52" s="18"/>
      <c r="UAB52" s="18"/>
      <c r="UAC52" s="18"/>
      <c r="UAD52" s="18"/>
      <c r="UAE52" s="18"/>
      <c r="UAF52" s="18"/>
      <c r="UAG52" s="18"/>
      <c r="UAH52" s="18"/>
      <c r="UAI52" s="18"/>
      <c r="UAJ52" s="18"/>
      <c r="UAK52" s="18"/>
      <c r="UAL52" s="18"/>
      <c r="UAM52" s="18"/>
      <c r="UAN52" s="18"/>
      <c r="UAO52" s="18"/>
      <c r="UAP52" s="18"/>
      <c r="UAQ52" s="18"/>
      <c r="UAR52" s="18"/>
      <c r="UAS52" s="18"/>
      <c r="UAT52" s="18"/>
      <c r="UAU52" s="18"/>
      <c r="UAV52" s="18"/>
      <c r="UAW52" s="18"/>
      <c r="UAX52" s="18"/>
      <c r="UAY52" s="18"/>
      <c r="UAZ52" s="18"/>
      <c r="UBA52" s="18"/>
      <c r="UBB52" s="18"/>
      <c r="UBC52" s="18"/>
      <c r="UBD52" s="18"/>
      <c r="UBE52" s="18"/>
      <c r="UBF52" s="18"/>
      <c r="UBG52" s="18"/>
      <c r="UBH52" s="18"/>
      <c r="UBI52" s="18"/>
      <c r="UBJ52" s="18"/>
      <c r="UBK52" s="18"/>
      <c r="UBL52" s="18"/>
      <c r="UBM52" s="18"/>
      <c r="UBN52" s="18"/>
      <c r="UBO52" s="18"/>
      <c r="UBP52" s="18"/>
      <c r="UBQ52" s="18"/>
      <c r="UBR52" s="18"/>
      <c r="UBS52" s="18"/>
      <c r="UBT52" s="18"/>
      <c r="UBU52" s="18"/>
      <c r="UBV52" s="18"/>
      <c r="UBW52" s="18"/>
      <c r="UBX52" s="18"/>
      <c r="UBY52" s="18"/>
      <c r="UBZ52" s="18"/>
      <c r="UCA52" s="18"/>
      <c r="UCB52" s="18"/>
      <c r="UCC52" s="18"/>
      <c r="UCD52" s="18"/>
      <c r="UCE52" s="18"/>
      <c r="UCF52" s="18"/>
      <c r="UCG52" s="18"/>
      <c r="UCH52" s="18"/>
      <c r="UCI52" s="18"/>
      <c r="UCJ52" s="18"/>
      <c r="UCK52" s="18"/>
      <c r="UCL52" s="18"/>
      <c r="UCM52" s="18"/>
      <c r="UCN52" s="18"/>
      <c r="UCO52" s="18"/>
      <c r="UCP52" s="18"/>
      <c r="UCQ52" s="18"/>
      <c r="UCR52" s="18"/>
      <c r="UCS52" s="18"/>
      <c r="UCT52" s="18"/>
      <c r="UCU52" s="18"/>
      <c r="UCV52" s="18"/>
      <c r="UCW52" s="18"/>
      <c r="UCX52" s="18"/>
      <c r="UCY52" s="18"/>
      <c r="UCZ52" s="18"/>
      <c r="UDA52" s="18"/>
      <c r="UDB52" s="18"/>
      <c r="UDC52" s="18"/>
      <c r="UDD52" s="18"/>
      <c r="UDE52" s="18"/>
      <c r="UDF52" s="18"/>
      <c r="UDG52" s="18"/>
      <c r="UDH52" s="18"/>
      <c r="UDI52" s="18"/>
      <c r="UDJ52" s="18"/>
      <c r="UDK52" s="18"/>
      <c r="UDL52" s="18"/>
      <c r="UDM52" s="18"/>
      <c r="UDN52" s="18"/>
      <c r="UDO52" s="18"/>
      <c r="UDP52" s="18"/>
      <c r="UDQ52" s="18"/>
      <c r="UDR52" s="18"/>
      <c r="UDS52" s="18"/>
      <c r="UDT52" s="18"/>
      <c r="UDU52" s="18"/>
      <c r="UDV52" s="18"/>
      <c r="UDW52" s="18"/>
      <c r="UDX52" s="18"/>
      <c r="UDY52" s="18"/>
      <c r="UDZ52" s="18"/>
      <c r="UEA52" s="18"/>
      <c r="UEB52" s="18"/>
      <c r="UEC52" s="18"/>
      <c r="UED52" s="18"/>
      <c r="UEE52" s="18"/>
      <c r="UEF52" s="18"/>
      <c r="UEG52" s="18"/>
      <c r="UEH52" s="18"/>
      <c r="UEI52" s="18"/>
      <c r="UEJ52" s="18"/>
      <c r="UEK52" s="18"/>
      <c r="UEL52" s="18"/>
      <c r="UEM52" s="18"/>
      <c r="UEN52" s="18"/>
      <c r="UEO52" s="18"/>
      <c r="UEP52" s="18"/>
      <c r="UEQ52" s="18"/>
      <c r="UER52" s="18"/>
      <c r="UES52" s="18"/>
      <c r="UET52" s="18"/>
      <c r="UEU52" s="18"/>
      <c r="UEV52" s="18"/>
      <c r="UEW52" s="18"/>
      <c r="UEX52" s="18"/>
      <c r="UEY52" s="18"/>
      <c r="UEZ52" s="18"/>
      <c r="UFA52" s="18"/>
      <c r="UFB52" s="18"/>
      <c r="UFC52" s="18"/>
      <c r="UFD52" s="18"/>
      <c r="UFE52" s="18"/>
      <c r="UFF52" s="18"/>
      <c r="UFG52" s="18"/>
      <c r="UFH52" s="18"/>
      <c r="UFI52" s="18"/>
      <c r="UFJ52" s="18"/>
      <c r="UFK52" s="18"/>
      <c r="UFL52" s="18"/>
      <c r="UFM52" s="18"/>
      <c r="UFN52" s="18"/>
      <c r="UFO52" s="18"/>
      <c r="UFP52" s="18"/>
      <c r="UFQ52" s="18"/>
      <c r="UFR52" s="18"/>
      <c r="UFS52" s="18"/>
      <c r="UFT52" s="18"/>
      <c r="UFU52" s="18"/>
      <c r="UFV52" s="18"/>
      <c r="UFW52" s="18"/>
      <c r="UFX52" s="18"/>
      <c r="UFY52" s="18"/>
      <c r="UFZ52" s="18"/>
      <c r="UGA52" s="18"/>
      <c r="UGB52" s="18"/>
      <c r="UGC52" s="18"/>
      <c r="UGD52" s="18"/>
      <c r="UGE52" s="18"/>
      <c r="UGF52" s="18"/>
      <c r="UGG52" s="18"/>
      <c r="UGH52" s="18"/>
      <c r="UGI52" s="18"/>
      <c r="UGJ52" s="18"/>
      <c r="UGK52" s="18"/>
      <c r="UGL52" s="18"/>
      <c r="UGM52" s="18"/>
      <c r="UGN52" s="18"/>
      <c r="UGO52" s="18"/>
      <c r="UGP52" s="18"/>
      <c r="UGQ52" s="18"/>
      <c r="UGR52" s="18"/>
      <c r="UGS52" s="18"/>
      <c r="UGT52" s="18"/>
      <c r="UGU52" s="18"/>
      <c r="UGV52" s="18"/>
      <c r="UGW52" s="18"/>
      <c r="UGX52" s="18"/>
      <c r="UGY52" s="18"/>
      <c r="UGZ52" s="18"/>
      <c r="UHA52" s="18"/>
      <c r="UHB52" s="18"/>
      <c r="UHC52" s="18"/>
      <c r="UHD52" s="18"/>
      <c r="UHE52" s="18"/>
      <c r="UHF52" s="18"/>
      <c r="UHG52" s="18"/>
      <c r="UHH52" s="18"/>
      <c r="UHI52" s="18"/>
      <c r="UHJ52" s="18"/>
      <c r="UHK52" s="18"/>
      <c r="UHL52" s="18"/>
      <c r="UHM52" s="18"/>
      <c r="UHN52" s="18"/>
      <c r="UHO52" s="18"/>
      <c r="UHP52" s="18"/>
      <c r="UHQ52" s="18"/>
      <c r="UHR52" s="18"/>
      <c r="UHS52" s="18"/>
      <c r="UHT52" s="18"/>
      <c r="UHU52" s="18"/>
      <c r="UHV52" s="18"/>
      <c r="UHW52" s="18"/>
      <c r="UHX52" s="18"/>
      <c r="UHY52" s="18"/>
      <c r="UHZ52" s="18"/>
      <c r="UIA52" s="18"/>
      <c r="UIB52" s="18"/>
      <c r="UIC52" s="18"/>
      <c r="UID52" s="18"/>
      <c r="UIE52" s="18"/>
      <c r="UIF52" s="18"/>
      <c r="UIG52" s="18"/>
      <c r="UIH52" s="18"/>
      <c r="UII52" s="18"/>
      <c r="UIJ52" s="18"/>
      <c r="UIK52" s="18"/>
      <c r="UIL52" s="18"/>
      <c r="UIM52" s="18"/>
      <c r="UIN52" s="18"/>
      <c r="UIO52" s="18"/>
      <c r="UIP52" s="18"/>
      <c r="UIQ52" s="18"/>
      <c r="UIR52" s="18"/>
      <c r="UIS52" s="18"/>
      <c r="UIT52" s="18"/>
      <c r="UIU52" s="18"/>
      <c r="UIV52" s="18"/>
      <c r="UIW52" s="18"/>
      <c r="UIX52" s="18"/>
      <c r="UIY52" s="18"/>
      <c r="UIZ52" s="18"/>
      <c r="UJA52" s="18"/>
      <c r="UJB52" s="18"/>
      <c r="UJC52" s="18"/>
      <c r="UJD52" s="18"/>
      <c r="UJE52" s="18"/>
      <c r="UJF52" s="18"/>
      <c r="UJG52" s="18"/>
      <c r="UJH52" s="18"/>
      <c r="UJI52" s="18"/>
      <c r="UJJ52" s="18"/>
      <c r="UJK52" s="18"/>
      <c r="UJL52" s="18"/>
      <c r="UJM52" s="18"/>
      <c r="UJN52" s="18"/>
      <c r="UJO52" s="18"/>
      <c r="UJP52" s="18"/>
      <c r="UJQ52" s="18"/>
      <c r="UJR52" s="18"/>
      <c r="UJS52" s="18"/>
      <c r="UJT52" s="18"/>
      <c r="UJU52" s="18"/>
      <c r="UJV52" s="18"/>
      <c r="UJW52" s="18"/>
      <c r="UJX52" s="18"/>
      <c r="UJY52" s="18"/>
      <c r="UJZ52" s="18"/>
      <c r="UKA52" s="18"/>
      <c r="UKB52" s="18"/>
      <c r="UKC52" s="18"/>
      <c r="UKD52" s="18"/>
      <c r="UKE52" s="18"/>
      <c r="UKF52" s="18"/>
      <c r="UKG52" s="18"/>
      <c r="UKH52" s="18"/>
      <c r="UKI52" s="18"/>
      <c r="UKJ52" s="18"/>
      <c r="UKK52" s="18"/>
      <c r="UKL52" s="18"/>
      <c r="UKM52" s="18"/>
      <c r="UKN52" s="18"/>
      <c r="UKO52" s="18"/>
      <c r="UKP52" s="18"/>
      <c r="UKQ52" s="18"/>
      <c r="UKR52" s="18"/>
      <c r="UKS52" s="18"/>
      <c r="UKT52" s="18"/>
      <c r="UKU52" s="18"/>
      <c r="UKV52" s="18"/>
      <c r="UKW52" s="18"/>
      <c r="UKX52" s="18"/>
      <c r="UKY52" s="18"/>
      <c r="UKZ52" s="18"/>
      <c r="ULA52" s="18"/>
      <c r="ULB52" s="18"/>
      <c r="ULC52" s="18"/>
      <c r="ULD52" s="18"/>
      <c r="ULE52" s="18"/>
      <c r="ULF52" s="18"/>
      <c r="ULG52" s="18"/>
      <c r="ULH52" s="18"/>
      <c r="ULI52" s="18"/>
      <c r="ULJ52" s="18"/>
      <c r="ULK52" s="18"/>
      <c r="ULL52" s="18"/>
      <c r="ULM52" s="18"/>
      <c r="ULN52" s="18"/>
      <c r="ULO52" s="18"/>
      <c r="ULP52" s="18"/>
      <c r="ULQ52" s="18"/>
      <c r="ULR52" s="18"/>
      <c r="ULS52" s="18"/>
      <c r="ULT52" s="18"/>
      <c r="ULU52" s="18"/>
      <c r="ULV52" s="18"/>
      <c r="ULW52" s="18"/>
      <c r="ULX52" s="18"/>
      <c r="ULY52" s="18"/>
      <c r="ULZ52" s="18"/>
      <c r="UMA52" s="18"/>
      <c r="UMB52" s="18"/>
      <c r="UMC52" s="18"/>
      <c r="UMD52" s="18"/>
      <c r="UME52" s="18"/>
      <c r="UMF52" s="18"/>
      <c r="UMG52" s="18"/>
      <c r="UMH52" s="18"/>
      <c r="UMI52" s="18"/>
      <c r="UMJ52" s="18"/>
      <c r="UMK52" s="18"/>
      <c r="UML52" s="18"/>
      <c r="UMM52" s="18"/>
      <c r="UMN52" s="18"/>
      <c r="UMO52" s="18"/>
      <c r="UMP52" s="18"/>
      <c r="UMQ52" s="18"/>
      <c r="UMR52" s="18"/>
      <c r="UMS52" s="18"/>
      <c r="UMT52" s="18"/>
      <c r="UMU52" s="18"/>
      <c r="UMV52" s="18"/>
      <c r="UMW52" s="18"/>
      <c r="UMX52" s="18"/>
      <c r="UMY52" s="18"/>
      <c r="UMZ52" s="18"/>
      <c r="UNA52" s="18"/>
      <c r="UNB52" s="18"/>
      <c r="UNC52" s="18"/>
      <c r="UND52" s="18"/>
      <c r="UNE52" s="18"/>
      <c r="UNF52" s="18"/>
      <c r="UNG52" s="18"/>
      <c r="UNH52" s="18"/>
      <c r="UNI52" s="18"/>
      <c r="UNJ52" s="18"/>
      <c r="UNK52" s="18"/>
      <c r="UNL52" s="18"/>
      <c r="UNM52" s="18"/>
      <c r="UNN52" s="18"/>
      <c r="UNO52" s="18"/>
      <c r="UNP52" s="18"/>
      <c r="UNQ52" s="18"/>
      <c r="UNR52" s="18"/>
      <c r="UNS52" s="18"/>
      <c r="UNT52" s="18"/>
      <c r="UNU52" s="18"/>
      <c r="UNV52" s="18"/>
      <c r="UNW52" s="18"/>
      <c r="UNX52" s="18"/>
      <c r="UNY52" s="18"/>
      <c r="UNZ52" s="18"/>
      <c r="UOA52" s="18"/>
      <c r="UOB52" s="18"/>
      <c r="UOC52" s="18"/>
      <c r="UOD52" s="18"/>
      <c r="UOE52" s="18"/>
      <c r="UOF52" s="18"/>
      <c r="UOG52" s="18"/>
      <c r="UOH52" s="18"/>
      <c r="UOI52" s="18"/>
      <c r="UOJ52" s="18"/>
      <c r="UOK52" s="18"/>
      <c r="UOL52" s="18"/>
      <c r="UOM52" s="18"/>
      <c r="UON52" s="18"/>
      <c r="UOO52" s="18"/>
      <c r="UOP52" s="18"/>
      <c r="UOQ52" s="18"/>
      <c r="UOR52" s="18"/>
      <c r="UOS52" s="18"/>
      <c r="UOT52" s="18"/>
      <c r="UOU52" s="18"/>
      <c r="UOV52" s="18"/>
      <c r="UOW52" s="18"/>
      <c r="UOX52" s="18"/>
      <c r="UOY52" s="18"/>
      <c r="UOZ52" s="18"/>
      <c r="UPA52" s="18"/>
      <c r="UPB52" s="18"/>
      <c r="UPC52" s="18"/>
      <c r="UPD52" s="18"/>
      <c r="UPE52" s="18"/>
      <c r="UPF52" s="18"/>
      <c r="UPG52" s="18"/>
      <c r="UPH52" s="18"/>
      <c r="UPI52" s="18"/>
      <c r="UPJ52" s="18"/>
      <c r="UPK52" s="18"/>
      <c r="UPL52" s="18"/>
      <c r="UPM52" s="18"/>
      <c r="UPN52" s="18"/>
      <c r="UPO52" s="18"/>
      <c r="UPP52" s="18"/>
      <c r="UPQ52" s="18"/>
      <c r="UPR52" s="18"/>
      <c r="UPS52" s="18"/>
      <c r="UPT52" s="18"/>
      <c r="UPU52" s="18"/>
      <c r="UPV52" s="18"/>
      <c r="UPW52" s="18"/>
      <c r="UPX52" s="18"/>
      <c r="UPY52" s="18"/>
      <c r="UPZ52" s="18"/>
      <c r="UQA52" s="18"/>
      <c r="UQB52" s="18"/>
      <c r="UQC52" s="18"/>
      <c r="UQD52" s="18"/>
      <c r="UQE52" s="18"/>
      <c r="UQF52" s="18"/>
      <c r="UQG52" s="18"/>
      <c r="UQH52" s="18"/>
      <c r="UQI52" s="18"/>
      <c r="UQJ52" s="18"/>
      <c r="UQK52" s="18"/>
      <c r="UQL52" s="18"/>
      <c r="UQM52" s="18"/>
      <c r="UQN52" s="18"/>
      <c r="UQO52" s="18"/>
      <c r="UQP52" s="18"/>
      <c r="UQQ52" s="18"/>
      <c r="UQR52" s="18"/>
      <c r="UQS52" s="18"/>
      <c r="UQT52" s="18"/>
      <c r="UQU52" s="18"/>
      <c r="UQV52" s="18"/>
      <c r="UQW52" s="18"/>
      <c r="UQX52" s="18"/>
      <c r="UQY52" s="18"/>
      <c r="UQZ52" s="18"/>
      <c r="URA52" s="18"/>
      <c r="URB52" s="18"/>
      <c r="URC52" s="18"/>
      <c r="URD52" s="18"/>
      <c r="URE52" s="18"/>
      <c r="URF52" s="18"/>
      <c r="URG52" s="18"/>
      <c r="URH52" s="18"/>
      <c r="URI52" s="18"/>
      <c r="URJ52" s="18"/>
      <c r="URK52" s="18"/>
      <c r="URL52" s="18"/>
      <c r="URM52" s="18"/>
      <c r="URN52" s="18"/>
      <c r="URO52" s="18"/>
      <c r="URP52" s="18"/>
      <c r="URQ52" s="18"/>
      <c r="URR52" s="18"/>
      <c r="URS52" s="18"/>
      <c r="URT52" s="18"/>
      <c r="URU52" s="18"/>
      <c r="URV52" s="18"/>
      <c r="URW52" s="18"/>
      <c r="URX52" s="18"/>
      <c r="URY52" s="18"/>
      <c r="URZ52" s="18"/>
      <c r="USA52" s="18"/>
      <c r="USB52" s="18"/>
      <c r="USC52" s="18"/>
      <c r="USD52" s="18"/>
      <c r="USE52" s="18"/>
      <c r="USF52" s="18"/>
      <c r="USG52" s="18"/>
      <c r="USH52" s="18"/>
      <c r="USI52" s="18"/>
      <c r="USJ52" s="18"/>
      <c r="USK52" s="18"/>
      <c r="USL52" s="18"/>
      <c r="USM52" s="18"/>
      <c r="USN52" s="18"/>
      <c r="USO52" s="18"/>
      <c r="USP52" s="18"/>
      <c r="USQ52" s="18"/>
      <c r="USR52" s="18"/>
      <c r="USS52" s="18"/>
      <c r="UST52" s="18"/>
      <c r="USU52" s="18"/>
      <c r="USV52" s="18"/>
      <c r="USW52" s="18"/>
      <c r="USX52" s="18"/>
      <c r="USY52" s="18"/>
      <c r="USZ52" s="18"/>
      <c r="UTA52" s="18"/>
      <c r="UTB52" s="18"/>
      <c r="UTC52" s="18"/>
      <c r="UTD52" s="18"/>
      <c r="UTE52" s="18"/>
      <c r="UTF52" s="18"/>
      <c r="UTG52" s="18"/>
      <c r="UTH52" s="18"/>
      <c r="UTI52" s="18"/>
      <c r="UTJ52" s="18"/>
      <c r="UTK52" s="18"/>
      <c r="UTL52" s="18"/>
      <c r="UTM52" s="18"/>
      <c r="UTN52" s="18"/>
      <c r="UTO52" s="18"/>
      <c r="UTP52" s="18"/>
      <c r="UTQ52" s="18"/>
      <c r="UTR52" s="18"/>
      <c r="UTS52" s="18"/>
      <c r="UTT52" s="18"/>
      <c r="UTU52" s="18"/>
      <c r="UTV52" s="18"/>
      <c r="UTW52" s="18"/>
      <c r="UTX52" s="18"/>
      <c r="UTY52" s="18"/>
      <c r="UTZ52" s="18"/>
      <c r="UUA52" s="18"/>
      <c r="UUB52" s="18"/>
      <c r="UUC52" s="18"/>
      <c r="UUD52" s="18"/>
      <c r="UUE52" s="18"/>
      <c r="UUF52" s="18"/>
      <c r="UUG52" s="18"/>
      <c r="UUH52" s="18"/>
      <c r="UUI52" s="18"/>
      <c r="UUJ52" s="18"/>
      <c r="UUK52" s="18"/>
      <c r="UUL52" s="18"/>
      <c r="UUM52" s="18"/>
      <c r="UUN52" s="18"/>
      <c r="UUO52" s="18"/>
      <c r="UUP52" s="18"/>
      <c r="UUQ52" s="18"/>
      <c r="UUR52" s="18"/>
      <c r="UUS52" s="18"/>
      <c r="UUT52" s="18"/>
      <c r="UUU52" s="18"/>
      <c r="UUV52" s="18"/>
      <c r="UUW52" s="18"/>
      <c r="UUX52" s="18"/>
      <c r="UUY52" s="18"/>
      <c r="UUZ52" s="18"/>
      <c r="UVA52" s="18"/>
      <c r="UVB52" s="18"/>
      <c r="UVC52" s="18"/>
      <c r="UVD52" s="18"/>
      <c r="UVE52" s="18"/>
      <c r="UVF52" s="18"/>
      <c r="UVG52" s="18"/>
      <c r="UVH52" s="18"/>
      <c r="UVI52" s="18"/>
      <c r="UVJ52" s="18"/>
      <c r="UVK52" s="18"/>
      <c r="UVL52" s="18"/>
      <c r="UVM52" s="18"/>
      <c r="UVN52" s="18"/>
      <c r="UVO52" s="18"/>
      <c r="UVP52" s="18"/>
      <c r="UVQ52" s="18"/>
      <c r="UVR52" s="18"/>
      <c r="UVS52" s="18"/>
      <c r="UVT52" s="18"/>
      <c r="UVU52" s="18"/>
      <c r="UVV52" s="18"/>
      <c r="UVW52" s="18"/>
      <c r="UVX52" s="18"/>
      <c r="UVY52" s="18"/>
      <c r="UVZ52" s="18"/>
      <c r="UWA52" s="18"/>
      <c r="UWB52" s="18"/>
      <c r="UWC52" s="18"/>
      <c r="UWD52" s="18"/>
      <c r="UWE52" s="18"/>
      <c r="UWF52" s="18"/>
      <c r="UWG52" s="18"/>
      <c r="UWH52" s="18"/>
      <c r="UWI52" s="18"/>
      <c r="UWJ52" s="18"/>
      <c r="UWK52" s="18"/>
      <c r="UWL52" s="18"/>
      <c r="UWM52" s="18"/>
      <c r="UWN52" s="18"/>
      <c r="UWO52" s="18"/>
      <c r="UWP52" s="18"/>
      <c r="UWQ52" s="18"/>
      <c r="UWR52" s="18"/>
      <c r="UWS52" s="18"/>
      <c r="UWT52" s="18"/>
      <c r="UWU52" s="18"/>
      <c r="UWV52" s="18"/>
      <c r="UWW52" s="18"/>
      <c r="UWX52" s="18"/>
      <c r="UWY52" s="18"/>
      <c r="UWZ52" s="18"/>
      <c r="UXA52" s="18"/>
      <c r="UXB52" s="18"/>
      <c r="UXC52" s="18"/>
      <c r="UXD52" s="18"/>
      <c r="UXE52" s="18"/>
      <c r="UXF52" s="18"/>
      <c r="UXG52" s="18"/>
      <c r="UXH52" s="18"/>
      <c r="UXI52" s="18"/>
      <c r="UXJ52" s="18"/>
      <c r="UXK52" s="18"/>
      <c r="UXL52" s="18"/>
      <c r="UXM52" s="18"/>
      <c r="UXN52" s="18"/>
      <c r="UXO52" s="18"/>
      <c r="UXP52" s="18"/>
      <c r="UXQ52" s="18"/>
      <c r="UXR52" s="18"/>
      <c r="UXS52" s="18"/>
      <c r="UXT52" s="18"/>
      <c r="UXU52" s="18"/>
      <c r="UXV52" s="18"/>
      <c r="UXW52" s="18"/>
      <c r="UXX52" s="18"/>
      <c r="UXY52" s="18"/>
      <c r="UXZ52" s="18"/>
      <c r="UYA52" s="18"/>
      <c r="UYB52" s="18"/>
      <c r="UYC52" s="18"/>
      <c r="UYD52" s="18"/>
      <c r="UYE52" s="18"/>
      <c r="UYF52" s="18"/>
      <c r="UYG52" s="18"/>
      <c r="UYH52" s="18"/>
      <c r="UYI52" s="18"/>
      <c r="UYJ52" s="18"/>
      <c r="UYK52" s="18"/>
      <c r="UYL52" s="18"/>
      <c r="UYM52" s="18"/>
      <c r="UYN52" s="18"/>
      <c r="UYO52" s="18"/>
      <c r="UYP52" s="18"/>
      <c r="UYQ52" s="18"/>
      <c r="UYR52" s="18"/>
      <c r="UYS52" s="18"/>
      <c r="UYT52" s="18"/>
      <c r="UYU52" s="18"/>
      <c r="UYV52" s="18"/>
      <c r="UYW52" s="18"/>
      <c r="UYX52" s="18"/>
      <c r="UYY52" s="18"/>
      <c r="UYZ52" s="18"/>
      <c r="UZA52" s="18"/>
      <c r="UZB52" s="18"/>
      <c r="UZC52" s="18"/>
      <c r="UZD52" s="18"/>
      <c r="UZE52" s="18"/>
      <c r="UZF52" s="18"/>
      <c r="UZG52" s="18"/>
      <c r="UZH52" s="18"/>
      <c r="UZI52" s="18"/>
      <c r="UZJ52" s="18"/>
      <c r="UZK52" s="18"/>
      <c r="UZL52" s="18"/>
      <c r="UZM52" s="18"/>
      <c r="UZN52" s="18"/>
      <c r="UZO52" s="18"/>
      <c r="UZP52" s="18"/>
      <c r="UZQ52" s="18"/>
      <c r="UZR52" s="18"/>
      <c r="UZS52" s="18"/>
      <c r="UZT52" s="18"/>
      <c r="UZU52" s="18"/>
      <c r="UZV52" s="18"/>
      <c r="UZW52" s="18"/>
      <c r="UZX52" s="18"/>
      <c r="UZY52" s="18"/>
      <c r="UZZ52" s="18"/>
      <c r="VAA52" s="18"/>
      <c r="VAB52" s="18"/>
      <c r="VAC52" s="18"/>
      <c r="VAD52" s="18"/>
      <c r="VAE52" s="18"/>
      <c r="VAF52" s="18"/>
      <c r="VAG52" s="18"/>
      <c r="VAH52" s="18"/>
      <c r="VAI52" s="18"/>
      <c r="VAJ52" s="18"/>
      <c r="VAK52" s="18"/>
      <c r="VAL52" s="18"/>
      <c r="VAM52" s="18"/>
      <c r="VAN52" s="18"/>
      <c r="VAO52" s="18"/>
      <c r="VAP52" s="18"/>
      <c r="VAQ52" s="18"/>
      <c r="VAR52" s="18"/>
      <c r="VAS52" s="18"/>
      <c r="VAT52" s="18"/>
      <c r="VAU52" s="18"/>
      <c r="VAV52" s="18"/>
      <c r="VAW52" s="18"/>
      <c r="VAX52" s="18"/>
      <c r="VAY52" s="18"/>
      <c r="VAZ52" s="18"/>
      <c r="VBA52" s="18"/>
      <c r="VBB52" s="18"/>
      <c r="VBC52" s="18"/>
      <c r="VBD52" s="18"/>
      <c r="VBE52" s="18"/>
      <c r="VBF52" s="18"/>
      <c r="VBG52" s="18"/>
      <c r="VBH52" s="18"/>
      <c r="VBI52" s="18"/>
      <c r="VBJ52" s="18"/>
      <c r="VBK52" s="18"/>
      <c r="VBL52" s="18"/>
      <c r="VBM52" s="18"/>
      <c r="VBN52" s="18"/>
      <c r="VBO52" s="18"/>
      <c r="VBP52" s="18"/>
      <c r="VBQ52" s="18"/>
      <c r="VBR52" s="18"/>
      <c r="VBS52" s="18"/>
      <c r="VBT52" s="18"/>
      <c r="VBU52" s="18"/>
      <c r="VBV52" s="18"/>
      <c r="VBW52" s="18"/>
      <c r="VBX52" s="18"/>
      <c r="VBY52" s="18"/>
      <c r="VBZ52" s="18"/>
      <c r="VCA52" s="18"/>
      <c r="VCB52" s="18"/>
      <c r="VCC52" s="18"/>
      <c r="VCD52" s="18"/>
      <c r="VCE52" s="18"/>
      <c r="VCF52" s="18"/>
      <c r="VCG52" s="18"/>
      <c r="VCH52" s="18"/>
      <c r="VCI52" s="18"/>
      <c r="VCJ52" s="18"/>
      <c r="VCK52" s="18"/>
      <c r="VCL52" s="18"/>
      <c r="VCM52" s="18"/>
      <c r="VCN52" s="18"/>
      <c r="VCO52" s="18"/>
      <c r="VCP52" s="18"/>
      <c r="VCQ52" s="18"/>
      <c r="VCR52" s="18"/>
      <c r="VCS52" s="18"/>
      <c r="VCT52" s="18"/>
      <c r="VCU52" s="18"/>
      <c r="VCV52" s="18"/>
      <c r="VCW52" s="18"/>
      <c r="VCX52" s="18"/>
      <c r="VCY52" s="18"/>
      <c r="VCZ52" s="18"/>
      <c r="VDA52" s="18"/>
      <c r="VDB52" s="18"/>
      <c r="VDC52" s="18"/>
      <c r="VDD52" s="18"/>
      <c r="VDE52" s="18"/>
      <c r="VDF52" s="18"/>
      <c r="VDG52" s="18"/>
      <c r="VDH52" s="18"/>
      <c r="VDI52" s="18"/>
      <c r="VDJ52" s="18"/>
      <c r="VDK52" s="18"/>
      <c r="VDL52" s="18"/>
      <c r="VDM52" s="18"/>
      <c r="VDN52" s="18"/>
      <c r="VDO52" s="18"/>
      <c r="VDP52" s="18"/>
      <c r="VDQ52" s="18"/>
      <c r="VDR52" s="18"/>
      <c r="VDS52" s="18"/>
      <c r="VDT52" s="18"/>
      <c r="VDU52" s="18"/>
      <c r="VDV52" s="18"/>
      <c r="VDW52" s="18"/>
      <c r="VDX52" s="18"/>
      <c r="VDY52" s="18"/>
      <c r="VDZ52" s="18"/>
      <c r="VEA52" s="18"/>
      <c r="VEB52" s="18"/>
      <c r="VEC52" s="18"/>
      <c r="VED52" s="18"/>
      <c r="VEE52" s="18"/>
      <c r="VEF52" s="18"/>
      <c r="VEG52" s="18"/>
      <c r="VEH52" s="18"/>
      <c r="VEI52" s="18"/>
      <c r="VEJ52" s="18"/>
      <c r="VEK52" s="18"/>
      <c r="VEL52" s="18"/>
      <c r="VEM52" s="18"/>
      <c r="VEN52" s="18"/>
      <c r="VEO52" s="18"/>
      <c r="VEP52" s="18"/>
      <c r="VEQ52" s="18"/>
      <c r="VER52" s="18"/>
      <c r="VES52" s="18"/>
      <c r="VET52" s="18"/>
      <c r="VEU52" s="18"/>
      <c r="VEV52" s="18"/>
      <c r="VEW52" s="18"/>
      <c r="VEX52" s="18"/>
      <c r="VEY52" s="18"/>
      <c r="VEZ52" s="18"/>
      <c r="VFA52" s="18"/>
      <c r="VFB52" s="18"/>
      <c r="VFC52" s="18"/>
      <c r="VFD52" s="18"/>
      <c r="VFE52" s="18"/>
      <c r="VFF52" s="18"/>
      <c r="VFG52" s="18"/>
      <c r="VFH52" s="18"/>
      <c r="VFI52" s="18"/>
      <c r="VFJ52" s="18"/>
      <c r="VFK52" s="18"/>
      <c r="VFL52" s="18"/>
      <c r="VFM52" s="18"/>
      <c r="VFN52" s="18"/>
      <c r="VFO52" s="18"/>
      <c r="VFP52" s="18"/>
      <c r="VFQ52" s="18"/>
      <c r="VFR52" s="18"/>
      <c r="VFS52" s="18"/>
      <c r="VFT52" s="18"/>
      <c r="VFU52" s="18"/>
      <c r="VFV52" s="18"/>
      <c r="VFW52" s="18"/>
      <c r="VFX52" s="18"/>
      <c r="VFY52" s="18"/>
      <c r="VFZ52" s="18"/>
      <c r="VGA52" s="18"/>
      <c r="VGB52" s="18"/>
      <c r="VGC52" s="18"/>
      <c r="VGD52" s="18"/>
      <c r="VGE52" s="18"/>
      <c r="VGF52" s="18"/>
      <c r="VGG52" s="18"/>
      <c r="VGH52" s="18"/>
      <c r="VGI52" s="18"/>
      <c r="VGJ52" s="18"/>
      <c r="VGK52" s="18"/>
      <c r="VGL52" s="18"/>
      <c r="VGM52" s="18"/>
      <c r="VGN52" s="18"/>
      <c r="VGO52" s="18"/>
      <c r="VGP52" s="18"/>
      <c r="VGQ52" s="18"/>
      <c r="VGR52" s="18"/>
      <c r="VGS52" s="18"/>
      <c r="VGT52" s="18"/>
      <c r="VGU52" s="18"/>
      <c r="VGV52" s="18"/>
      <c r="VGW52" s="18"/>
      <c r="VGX52" s="18"/>
      <c r="VGY52" s="18"/>
      <c r="VGZ52" s="18"/>
      <c r="VHA52" s="18"/>
      <c r="VHB52" s="18"/>
      <c r="VHC52" s="18"/>
      <c r="VHD52" s="18"/>
      <c r="VHE52" s="18"/>
      <c r="VHF52" s="18"/>
      <c r="VHG52" s="18"/>
      <c r="VHH52" s="18"/>
      <c r="VHI52" s="18"/>
      <c r="VHJ52" s="18"/>
      <c r="VHK52" s="18"/>
      <c r="VHL52" s="18"/>
      <c r="VHM52" s="18"/>
      <c r="VHN52" s="18"/>
      <c r="VHO52" s="18"/>
      <c r="VHP52" s="18"/>
      <c r="VHQ52" s="18"/>
      <c r="VHR52" s="18"/>
      <c r="VHS52" s="18"/>
      <c r="VHT52" s="18"/>
      <c r="VHU52" s="18"/>
      <c r="VHV52" s="18"/>
      <c r="VHW52" s="18"/>
      <c r="VHX52" s="18"/>
      <c r="VHY52" s="18"/>
      <c r="VHZ52" s="18"/>
      <c r="VIA52" s="18"/>
      <c r="VIB52" s="18"/>
      <c r="VIC52" s="18"/>
      <c r="VID52" s="18"/>
      <c r="VIE52" s="18"/>
      <c r="VIF52" s="18"/>
      <c r="VIG52" s="18"/>
      <c r="VIH52" s="18"/>
      <c r="VII52" s="18"/>
      <c r="VIJ52" s="18"/>
      <c r="VIK52" s="18"/>
      <c r="VIL52" s="18"/>
      <c r="VIM52" s="18"/>
      <c r="VIN52" s="18"/>
      <c r="VIO52" s="18"/>
      <c r="VIP52" s="18"/>
      <c r="VIQ52" s="18"/>
      <c r="VIR52" s="18"/>
      <c r="VIS52" s="18"/>
      <c r="VIT52" s="18"/>
      <c r="VIU52" s="18"/>
      <c r="VIV52" s="18"/>
      <c r="VIW52" s="18"/>
      <c r="VIX52" s="18"/>
      <c r="VIY52" s="18"/>
      <c r="VIZ52" s="18"/>
      <c r="VJA52" s="18"/>
      <c r="VJB52" s="18"/>
      <c r="VJC52" s="18"/>
      <c r="VJD52" s="18"/>
      <c r="VJE52" s="18"/>
      <c r="VJF52" s="18"/>
      <c r="VJG52" s="18"/>
      <c r="VJH52" s="18"/>
      <c r="VJI52" s="18"/>
      <c r="VJJ52" s="18"/>
      <c r="VJK52" s="18"/>
      <c r="VJL52" s="18"/>
      <c r="VJM52" s="18"/>
      <c r="VJN52" s="18"/>
      <c r="VJO52" s="18"/>
      <c r="VJP52" s="18"/>
      <c r="VJQ52" s="18"/>
      <c r="VJR52" s="18"/>
      <c r="VJS52" s="18"/>
      <c r="VJT52" s="18"/>
      <c r="VJU52" s="18"/>
      <c r="VJV52" s="18"/>
      <c r="VJW52" s="18"/>
      <c r="VJX52" s="18"/>
      <c r="VJY52" s="18"/>
      <c r="VJZ52" s="18"/>
      <c r="VKA52" s="18"/>
      <c r="VKB52" s="18"/>
      <c r="VKC52" s="18"/>
      <c r="VKD52" s="18"/>
      <c r="VKE52" s="18"/>
      <c r="VKF52" s="18"/>
      <c r="VKG52" s="18"/>
      <c r="VKH52" s="18"/>
      <c r="VKI52" s="18"/>
      <c r="VKJ52" s="18"/>
      <c r="VKK52" s="18"/>
      <c r="VKL52" s="18"/>
      <c r="VKM52" s="18"/>
      <c r="VKN52" s="18"/>
      <c r="VKO52" s="18"/>
      <c r="VKP52" s="18"/>
      <c r="VKQ52" s="18"/>
      <c r="VKR52" s="18"/>
      <c r="VKS52" s="18"/>
      <c r="VKT52" s="18"/>
      <c r="VKU52" s="18"/>
      <c r="VKV52" s="18"/>
      <c r="VKW52" s="18"/>
      <c r="VKX52" s="18"/>
      <c r="VKY52" s="18"/>
      <c r="VKZ52" s="18"/>
      <c r="VLA52" s="18"/>
      <c r="VLB52" s="18"/>
      <c r="VLC52" s="18"/>
      <c r="VLD52" s="18"/>
      <c r="VLE52" s="18"/>
      <c r="VLF52" s="18"/>
      <c r="VLG52" s="18"/>
      <c r="VLH52" s="18"/>
      <c r="VLI52" s="18"/>
      <c r="VLJ52" s="18"/>
      <c r="VLK52" s="18"/>
      <c r="VLL52" s="18"/>
      <c r="VLM52" s="18"/>
      <c r="VLN52" s="18"/>
      <c r="VLO52" s="18"/>
      <c r="VLP52" s="18"/>
      <c r="VLQ52" s="18"/>
      <c r="VLR52" s="18"/>
      <c r="VLS52" s="18"/>
      <c r="VLT52" s="18"/>
      <c r="VLU52" s="18"/>
      <c r="VLV52" s="18"/>
      <c r="VLW52" s="18"/>
      <c r="VLX52" s="18"/>
      <c r="VLY52" s="18"/>
      <c r="VLZ52" s="18"/>
      <c r="VMA52" s="18"/>
      <c r="VMB52" s="18"/>
      <c r="VMC52" s="18"/>
      <c r="VMD52" s="18"/>
      <c r="VME52" s="18"/>
      <c r="VMF52" s="18"/>
      <c r="VMG52" s="18"/>
      <c r="VMH52" s="18"/>
      <c r="VMI52" s="18"/>
      <c r="VMJ52" s="18"/>
      <c r="VMK52" s="18"/>
      <c r="VML52" s="18"/>
      <c r="VMM52" s="18"/>
      <c r="VMN52" s="18"/>
      <c r="VMO52" s="18"/>
      <c r="VMP52" s="18"/>
      <c r="VMQ52" s="18"/>
      <c r="VMR52" s="18"/>
      <c r="VMS52" s="18"/>
      <c r="VMT52" s="18"/>
      <c r="VMU52" s="18"/>
      <c r="VMV52" s="18"/>
      <c r="VMW52" s="18"/>
      <c r="VMX52" s="18"/>
      <c r="VMY52" s="18"/>
      <c r="VMZ52" s="18"/>
      <c r="VNA52" s="18"/>
      <c r="VNB52" s="18"/>
      <c r="VNC52" s="18"/>
      <c r="VND52" s="18"/>
      <c r="VNE52" s="18"/>
      <c r="VNF52" s="18"/>
      <c r="VNG52" s="18"/>
      <c r="VNH52" s="18"/>
      <c r="VNI52" s="18"/>
      <c r="VNJ52" s="18"/>
      <c r="VNK52" s="18"/>
      <c r="VNL52" s="18"/>
      <c r="VNM52" s="18"/>
      <c r="VNN52" s="18"/>
      <c r="VNO52" s="18"/>
      <c r="VNP52" s="18"/>
      <c r="VNQ52" s="18"/>
      <c r="VNR52" s="18"/>
      <c r="VNS52" s="18"/>
      <c r="VNT52" s="18"/>
      <c r="VNU52" s="18"/>
      <c r="VNV52" s="18"/>
      <c r="VNW52" s="18"/>
      <c r="VNX52" s="18"/>
      <c r="VNY52" s="18"/>
      <c r="VNZ52" s="18"/>
      <c r="VOA52" s="18"/>
      <c r="VOB52" s="18"/>
      <c r="VOC52" s="18"/>
      <c r="VOD52" s="18"/>
      <c r="VOE52" s="18"/>
      <c r="VOF52" s="18"/>
      <c r="VOG52" s="18"/>
      <c r="VOH52" s="18"/>
      <c r="VOI52" s="18"/>
      <c r="VOJ52" s="18"/>
      <c r="VOK52" s="18"/>
      <c r="VOL52" s="18"/>
      <c r="VOM52" s="18"/>
      <c r="VON52" s="18"/>
      <c r="VOO52" s="18"/>
      <c r="VOP52" s="18"/>
      <c r="VOQ52" s="18"/>
      <c r="VOR52" s="18"/>
      <c r="VOS52" s="18"/>
      <c r="VOT52" s="18"/>
      <c r="VOU52" s="18"/>
      <c r="VOV52" s="18"/>
      <c r="VOW52" s="18"/>
      <c r="VOX52" s="18"/>
      <c r="VOY52" s="18"/>
      <c r="VOZ52" s="18"/>
      <c r="VPA52" s="18"/>
      <c r="VPB52" s="18"/>
      <c r="VPC52" s="18"/>
      <c r="VPD52" s="18"/>
      <c r="VPE52" s="18"/>
      <c r="VPF52" s="18"/>
      <c r="VPG52" s="18"/>
      <c r="VPH52" s="18"/>
      <c r="VPI52" s="18"/>
      <c r="VPJ52" s="18"/>
      <c r="VPK52" s="18"/>
      <c r="VPL52" s="18"/>
      <c r="VPM52" s="18"/>
      <c r="VPN52" s="18"/>
      <c r="VPO52" s="18"/>
      <c r="VPP52" s="18"/>
      <c r="VPQ52" s="18"/>
      <c r="VPR52" s="18"/>
      <c r="VPS52" s="18"/>
      <c r="VPT52" s="18"/>
      <c r="VPU52" s="18"/>
      <c r="VPV52" s="18"/>
      <c r="VPW52" s="18"/>
      <c r="VPX52" s="18"/>
      <c r="VPY52" s="18"/>
      <c r="VPZ52" s="18"/>
      <c r="VQA52" s="18"/>
      <c r="VQB52" s="18"/>
      <c r="VQC52" s="18"/>
      <c r="VQD52" s="18"/>
      <c r="VQE52" s="18"/>
      <c r="VQF52" s="18"/>
      <c r="VQG52" s="18"/>
      <c r="VQH52" s="18"/>
      <c r="VQI52" s="18"/>
      <c r="VQJ52" s="18"/>
      <c r="VQK52" s="18"/>
      <c r="VQL52" s="18"/>
      <c r="VQM52" s="18"/>
      <c r="VQN52" s="18"/>
      <c r="VQO52" s="18"/>
      <c r="VQP52" s="18"/>
      <c r="VQQ52" s="18"/>
      <c r="VQR52" s="18"/>
      <c r="VQS52" s="18"/>
      <c r="VQT52" s="18"/>
      <c r="VQU52" s="18"/>
      <c r="VQV52" s="18"/>
      <c r="VQW52" s="18"/>
      <c r="VQX52" s="18"/>
      <c r="VQY52" s="18"/>
      <c r="VQZ52" s="18"/>
      <c r="VRA52" s="18"/>
      <c r="VRB52" s="18"/>
      <c r="VRC52" s="18"/>
      <c r="VRD52" s="18"/>
      <c r="VRE52" s="18"/>
      <c r="VRF52" s="18"/>
      <c r="VRG52" s="18"/>
      <c r="VRH52" s="18"/>
      <c r="VRI52" s="18"/>
      <c r="VRJ52" s="18"/>
      <c r="VRK52" s="18"/>
      <c r="VRL52" s="18"/>
      <c r="VRM52" s="18"/>
      <c r="VRN52" s="18"/>
      <c r="VRO52" s="18"/>
      <c r="VRP52" s="18"/>
      <c r="VRQ52" s="18"/>
      <c r="VRR52" s="18"/>
      <c r="VRS52" s="18"/>
      <c r="VRT52" s="18"/>
      <c r="VRU52" s="18"/>
      <c r="VRV52" s="18"/>
      <c r="VRW52" s="18"/>
      <c r="VRX52" s="18"/>
      <c r="VRY52" s="18"/>
      <c r="VRZ52" s="18"/>
      <c r="VSA52" s="18"/>
      <c r="VSB52" s="18"/>
      <c r="VSC52" s="18"/>
      <c r="VSD52" s="18"/>
      <c r="VSE52" s="18"/>
      <c r="VSF52" s="18"/>
      <c r="VSG52" s="18"/>
      <c r="VSH52" s="18"/>
      <c r="VSI52" s="18"/>
      <c r="VSJ52" s="18"/>
      <c r="VSK52" s="18"/>
      <c r="VSL52" s="18"/>
      <c r="VSM52" s="18"/>
      <c r="VSN52" s="18"/>
      <c r="VSO52" s="18"/>
      <c r="VSP52" s="18"/>
      <c r="VSQ52" s="18"/>
      <c r="VSR52" s="18"/>
      <c r="VSS52" s="18"/>
      <c r="VST52" s="18"/>
      <c r="VSU52" s="18"/>
      <c r="VSV52" s="18"/>
      <c r="VSW52" s="18"/>
      <c r="VSX52" s="18"/>
      <c r="VSY52" s="18"/>
      <c r="VSZ52" s="18"/>
      <c r="VTA52" s="18"/>
      <c r="VTB52" s="18"/>
      <c r="VTC52" s="18"/>
      <c r="VTD52" s="18"/>
      <c r="VTE52" s="18"/>
      <c r="VTF52" s="18"/>
      <c r="VTG52" s="18"/>
      <c r="VTH52" s="18"/>
      <c r="VTI52" s="18"/>
      <c r="VTJ52" s="18"/>
      <c r="VTK52" s="18"/>
      <c r="VTL52" s="18"/>
      <c r="VTM52" s="18"/>
      <c r="VTN52" s="18"/>
      <c r="VTO52" s="18"/>
      <c r="VTP52" s="18"/>
      <c r="VTQ52" s="18"/>
      <c r="VTR52" s="18"/>
      <c r="VTS52" s="18"/>
      <c r="VTT52" s="18"/>
      <c r="VTU52" s="18"/>
      <c r="VTV52" s="18"/>
      <c r="VTW52" s="18"/>
      <c r="VTX52" s="18"/>
      <c r="VTY52" s="18"/>
      <c r="VTZ52" s="18"/>
      <c r="VUA52" s="18"/>
      <c r="VUB52" s="18"/>
      <c r="VUC52" s="18"/>
      <c r="VUD52" s="18"/>
      <c r="VUE52" s="18"/>
      <c r="VUF52" s="18"/>
      <c r="VUG52" s="18"/>
      <c r="VUH52" s="18"/>
      <c r="VUI52" s="18"/>
      <c r="VUJ52" s="18"/>
      <c r="VUK52" s="18"/>
      <c r="VUL52" s="18"/>
      <c r="VUM52" s="18"/>
      <c r="VUN52" s="18"/>
      <c r="VUO52" s="18"/>
      <c r="VUP52" s="18"/>
      <c r="VUQ52" s="18"/>
      <c r="VUR52" s="18"/>
      <c r="VUS52" s="18"/>
      <c r="VUT52" s="18"/>
      <c r="VUU52" s="18"/>
      <c r="VUV52" s="18"/>
      <c r="VUW52" s="18"/>
      <c r="VUX52" s="18"/>
      <c r="VUY52" s="18"/>
      <c r="VUZ52" s="18"/>
      <c r="VVA52" s="18"/>
      <c r="VVB52" s="18"/>
      <c r="VVC52" s="18"/>
      <c r="VVD52" s="18"/>
      <c r="VVE52" s="18"/>
      <c r="VVF52" s="18"/>
      <c r="VVG52" s="18"/>
      <c r="VVH52" s="18"/>
      <c r="VVI52" s="18"/>
      <c r="VVJ52" s="18"/>
      <c r="VVK52" s="18"/>
      <c r="VVL52" s="18"/>
      <c r="VVM52" s="18"/>
      <c r="VVN52" s="18"/>
      <c r="VVO52" s="18"/>
      <c r="VVP52" s="18"/>
      <c r="VVQ52" s="18"/>
      <c r="VVR52" s="18"/>
      <c r="VVS52" s="18"/>
      <c r="VVT52" s="18"/>
      <c r="VVU52" s="18"/>
      <c r="VVV52" s="18"/>
      <c r="VVW52" s="18"/>
      <c r="VVX52" s="18"/>
      <c r="VVY52" s="18"/>
      <c r="VVZ52" s="18"/>
      <c r="VWA52" s="18"/>
      <c r="VWB52" s="18"/>
      <c r="VWC52" s="18"/>
      <c r="VWD52" s="18"/>
      <c r="VWE52" s="18"/>
      <c r="VWF52" s="18"/>
      <c r="VWG52" s="18"/>
      <c r="VWH52" s="18"/>
      <c r="VWI52" s="18"/>
      <c r="VWJ52" s="18"/>
      <c r="VWK52" s="18"/>
      <c r="VWL52" s="18"/>
      <c r="VWM52" s="18"/>
      <c r="VWN52" s="18"/>
      <c r="VWO52" s="18"/>
      <c r="VWP52" s="18"/>
      <c r="VWQ52" s="18"/>
      <c r="VWR52" s="18"/>
      <c r="VWS52" s="18"/>
      <c r="VWT52" s="18"/>
      <c r="VWU52" s="18"/>
      <c r="VWV52" s="18"/>
      <c r="VWW52" s="18"/>
      <c r="VWX52" s="18"/>
      <c r="VWY52" s="18"/>
      <c r="VWZ52" s="18"/>
      <c r="VXA52" s="18"/>
      <c r="VXB52" s="18"/>
      <c r="VXC52" s="18"/>
      <c r="VXD52" s="18"/>
      <c r="VXE52" s="18"/>
      <c r="VXF52" s="18"/>
      <c r="VXG52" s="18"/>
      <c r="VXH52" s="18"/>
      <c r="VXI52" s="18"/>
      <c r="VXJ52" s="18"/>
      <c r="VXK52" s="18"/>
      <c r="VXL52" s="18"/>
      <c r="VXM52" s="18"/>
      <c r="VXN52" s="18"/>
      <c r="VXO52" s="18"/>
      <c r="VXP52" s="18"/>
      <c r="VXQ52" s="18"/>
      <c r="VXR52" s="18"/>
      <c r="VXS52" s="18"/>
      <c r="VXT52" s="18"/>
      <c r="VXU52" s="18"/>
      <c r="VXV52" s="18"/>
      <c r="VXW52" s="18"/>
      <c r="VXX52" s="18"/>
      <c r="VXY52" s="18"/>
      <c r="VXZ52" s="18"/>
      <c r="VYA52" s="18"/>
      <c r="VYB52" s="18"/>
      <c r="VYC52" s="18"/>
      <c r="VYD52" s="18"/>
      <c r="VYE52" s="18"/>
      <c r="VYF52" s="18"/>
      <c r="VYG52" s="18"/>
      <c r="VYH52" s="18"/>
      <c r="VYI52" s="18"/>
      <c r="VYJ52" s="18"/>
      <c r="VYK52" s="18"/>
      <c r="VYL52" s="18"/>
      <c r="VYM52" s="18"/>
      <c r="VYN52" s="18"/>
      <c r="VYO52" s="18"/>
      <c r="VYP52" s="18"/>
      <c r="VYQ52" s="18"/>
      <c r="VYR52" s="18"/>
      <c r="VYS52" s="18"/>
      <c r="VYT52" s="18"/>
      <c r="VYU52" s="18"/>
      <c r="VYV52" s="18"/>
      <c r="VYW52" s="18"/>
      <c r="VYX52" s="18"/>
      <c r="VYY52" s="18"/>
      <c r="VYZ52" s="18"/>
      <c r="VZA52" s="18"/>
      <c r="VZB52" s="18"/>
      <c r="VZC52" s="18"/>
      <c r="VZD52" s="18"/>
      <c r="VZE52" s="18"/>
      <c r="VZF52" s="18"/>
      <c r="VZG52" s="18"/>
      <c r="VZH52" s="18"/>
      <c r="VZI52" s="18"/>
      <c r="VZJ52" s="18"/>
      <c r="VZK52" s="18"/>
      <c r="VZL52" s="18"/>
      <c r="VZM52" s="18"/>
      <c r="VZN52" s="18"/>
      <c r="VZO52" s="18"/>
      <c r="VZP52" s="18"/>
      <c r="VZQ52" s="18"/>
      <c r="VZR52" s="18"/>
      <c r="VZS52" s="18"/>
      <c r="VZT52" s="18"/>
      <c r="VZU52" s="18"/>
      <c r="VZV52" s="18"/>
      <c r="VZW52" s="18"/>
      <c r="VZX52" s="18"/>
      <c r="VZY52" s="18"/>
      <c r="VZZ52" s="18"/>
      <c r="WAA52" s="18"/>
      <c r="WAB52" s="18"/>
      <c r="WAC52" s="18"/>
      <c r="WAD52" s="18"/>
      <c r="WAE52" s="18"/>
      <c r="WAF52" s="18"/>
      <c r="WAG52" s="18"/>
      <c r="WAH52" s="18"/>
      <c r="WAI52" s="18"/>
      <c r="WAJ52" s="18"/>
      <c r="WAK52" s="18"/>
      <c r="WAL52" s="18"/>
      <c r="WAM52" s="18"/>
      <c r="WAN52" s="18"/>
      <c r="WAO52" s="18"/>
      <c r="WAP52" s="18"/>
      <c r="WAQ52" s="18"/>
      <c r="WAR52" s="18"/>
      <c r="WAS52" s="18"/>
      <c r="WAT52" s="18"/>
      <c r="WAU52" s="18"/>
      <c r="WAV52" s="18"/>
      <c r="WAW52" s="18"/>
      <c r="WAX52" s="18"/>
      <c r="WAY52" s="18"/>
      <c r="WAZ52" s="18"/>
      <c r="WBA52" s="18"/>
      <c r="WBB52" s="18"/>
      <c r="WBC52" s="18"/>
      <c r="WBD52" s="18"/>
      <c r="WBE52" s="18"/>
      <c r="WBF52" s="18"/>
      <c r="WBG52" s="18"/>
      <c r="WBH52" s="18"/>
      <c r="WBI52" s="18"/>
      <c r="WBJ52" s="18"/>
      <c r="WBK52" s="18"/>
      <c r="WBL52" s="18"/>
      <c r="WBM52" s="18"/>
      <c r="WBN52" s="18"/>
      <c r="WBO52" s="18"/>
      <c r="WBP52" s="18"/>
      <c r="WBQ52" s="18"/>
      <c r="WBR52" s="18"/>
      <c r="WBS52" s="18"/>
      <c r="WBT52" s="18"/>
      <c r="WBU52" s="18"/>
      <c r="WBV52" s="18"/>
      <c r="WBW52" s="18"/>
      <c r="WBX52" s="18"/>
      <c r="WBY52" s="18"/>
      <c r="WBZ52" s="18"/>
      <c r="WCA52" s="18"/>
      <c r="WCB52" s="18"/>
      <c r="WCC52" s="18"/>
      <c r="WCD52" s="18"/>
      <c r="WCE52" s="18"/>
      <c r="WCF52" s="18"/>
      <c r="WCG52" s="18"/>
      <c r="WCH52" s="18"/>
      <c r="WCI52" s="18"/>
      <c r="WCJ52" s="18"/>
      <c r="WCK52" s="18"/>
      <c r="WCL52" s="18"/>
      <c r="WCM52" s="18"/>
      <c r="WCN52" s="18"/>
      <c r="WCO52" s="18"/>
      <c r="WCP52" s="18"/>
      <c r="WCQ52" s="18"/>
      <c r="WCR52" s="18"/>
      <c r="WCS52" s="18"/>
      <c r="WCT52" s="18"/>
      <c r="WCU52" s="18"/>
      <c r="WCV52" s="18"/>
      <c r="WCW52" s="18"/>
      <c r="WCX52" s="18"/>
      <c r="WCY52" s="18"/>
      <c r="WCZ52" s="18"/>
      <c r="WDA52" s="18"/>
      <c r="WDB52" s="18"/>
      <c r="WDC52" s="18"/>
      <c r="WDD52" s="18"/>
      <c r="WDE52" s="18"/>
      <c r="WDF52" s="18"/>
      <c r="WDG52" s="18"/>
      <c r="WDH52" s="18"/>
      <c r="WDI52" s="18"/>
      <c r="WDJ52" s="18"/>
      <c r="WDK52" s="18"/>
      <c r="WDL52" s="18"/>
      <c r="WDM52" s="18"/>
      <c r="WDN52" s="18"/>
      <c r="WDO52" s="18"/>
      <c r="WDP52" s="18"/>
      <c r="WDQ52" s="18"/>
      <c r="WDR52" s="18"/>
      <c r="WDS52" s="18"/>
      <c r="WDT52" s="18"/>
      <c r="WDU52" s="18"/>
      <c r="WDV52" s="18"/>
      <c r="WDW52" s="18"/>
      <c r="WDX52" s="18"/>
      <c r="WDY52" s="18"/>
      <c r="WDZ52" s="18"/>
      <c r="WEA52" s="18"/>
      <c r="WEB52" s="18"/>
      <c r="WEC52" s="18"/>
      <c r="WED52" s="18"/>
      <c r="WEE52" s="18"/>
      <c r="WEF52" s="18"/>
      <c r="WEG52" s="18"/>
      <c r="WEH52" s="18"/>
      <c r="WEI52" s="18"/>
      <c r="WEJ52" s="18"/>
      <c r="WEK52" s="18"/>
      <c r="WEL52" s="18"/>
      <c r="WEM52" s="18"/>
      <c r="WEN52" s="18"/>
      <c r="WEO52" s="18"/>
      <c r="WEP52" s="18"/>
      <c r="WEQ52" s="18"/>
      <c r="WER52" s="18"/>
      <c r="WES52" s="18"/>
      <c r="WET52" s="18"/>
      <c r="WEU52" s="18"/>
      <c r="WEV52" s="18"/>
      <c r="WEW52" s="18"/>
      <c r="WEX52" s="18"/>
      <c r="WEY52" s="18"/>
      <c r="WEZ52" s="18"/>
      <c r="WFA52" s="18"/>
      <c r="WFB52" s="18"/>
      <c r="WFC52" s="18"/>
      <c r="WFD52" s="18"/>
      <c r="WFE52" s="18"/>
      <c r="WFF52" s="18"/>
      <c r="WFG52" s="18"/>
      <c r="WFH52" s="18"/>
      <c r="WFI52" s="18"/>
      <c r="WFJ52" s="18"/>
      <c r="WFK52" s="18"/>
      <c r="WFL52" s="18"/>
      <c r="WFM52" s="18"/>
      <c r="WFN52" s="18"/>
      <c r="WFO52" s="18"/>
      <c r="WFP52" s="18"/>
      <c r="WFQ52" s="18"/>
      <c r="WFR52" s="18"/>
      <c r="WFS52" s="18"/>
      <c r="WFT52" s="18"/>
      <c r="WFU52" s="18"/>
      <c r="WFV52" s="18"/>
      <c r="WFW52" s="18"/>
      <c r="WFX52" s="18"/>
      <c r="WFY52" s="18"/>
      <c r="WFZ52" s="18"/>
      <c r="WGA52" s="18"/>
      <c r="WGB52" s="18"/>
      <c r="WGC52" s="18"/>
      <c r="WGD52" s="18"/>
      <c r="WGE52" s="18"/>
      <c r="WGF52" s="18"/>
      <c r="WGG52" s="18"/>
      <c r="WGH52" s="18"/>
      <c r="WGI52" s="18"/>
      <c r="WGJ52" s="18"/>
      <c r="WGK52" s="18"/>
      <c r="WGL52" s="18"/>
      <c r="WGM52" s="18"/>
      <c r="WGN52" s="18"/>
      <c r="WGO52" s="18"/>
      <c r="WGP52" s="18"/>
      <c r="WGQ52" s="18"/>
      <c r="WGR52" s="18"/>
      <c r="WGS52" s="18"/>
      <c r="WGT52" s="18"/>
      <c r="WGU52" s="18"/>
      <c r="WGV52" s="18"/>
      <c r="WGW52" s="18"/>
      <c r="WGX52" s="18"/>
      <c r="WGY52" s="18"/>
      <c r="WGZ52" s="18"/>
      <c r="WHA52" s="18"/>
      <c r="WHB52" s="18"/>
      <c r="WHC52" s="18"/>
      <c r="WHD52" s="18"/>
      <c r="WHE52" s="18"/>
      <c r="WHF52" s="18"/>
      <c r="WHG52" s="18"/>
      <c r="WHH52" s="18"/>
      <c r="WHI52" s="18"/>
      <c r="WHJ52" s="18"/>
      <c r="WHK52" s="18"/>
      <c r="WHL52" s="18"/>
      <c r="WHM52" s="18"/>
      <c r="WHN52" s="18"/>
      <c r="WHO52" s="18"/>
      <c r="WHP52" s="18"/>
      <c r="WHQ52" s="18"/>
      <c r="WHR52" s="18"/>
      <c r="WHS52" s="18"/>
      <c r="WHT52" s="18"/>
      <c r="WHU52" s="18"/>
      <c r="WHV52" s="18"/>
      <c r="WHW52" s="18"/>
      <c r="WHX52" s="18"/>
      <c r="WHY52" s="18"/>
      <c r="WHZ52" s="18"/>
      <c r="WIA52" s="18"/>
      <c r="WIB52" s="18"/>
      <c r="WIC52" s="18"/>
      <c r="WID52" s="18"/>
      <c r="WIE52" s="18"/>
      <c r="WIF52" s="18"/>
      <c r="WIG52" s="18"/>
      <c r="WIH52" s="18"/>
      <c r="WII52" s="18"/>
      <c r="WIJ52" s="18"/>
      <c r="WIK52" s="18"/>
      <c r="WIL52" s="18"/>
      <c r="WIM52" s="18"/>
      <c r="WIN52" s="18"/>
      <c r="WIO52" s="18"/>
      <c r="WIP52" s="18"/>
      <c r="WIQ52" s="18"/>
      <c r="WIR52" s="18"/>
      <c r="WIS52" s="18"/>
      <c r="WIT52" s="18"/>
      <c r="WIU52" s="18"/>
      <c r="WIV52" s="18"/>
      <c r="WIW52" s="18"/>
      <c r="WIX52" s="18"/>
      <c r="WIY52" s="18"/>
      <c r="WIZ52" s="18"/>
      <c r="WJA52" s="18"/>
      <c r="WJB52" s="18"/>
      <c r="WJC52" s="18"/>
      <c r="WJD52" s="18"/>
      <c r="WJE52" s="18"/>
      <c r="WJF52" s="18"/>
      <c r="WJG52" s="18"/>
      <c r="WJH52" s="18"/>
      <c r="WJI52" s="18"/>
      <c r="WJJ52" s="18"/>
      <c r="WJK52" s="18"/>
      <c r="WJL52" s="18"/>
      <c r="WJM52" s="18"/>
      <c r="WJN52" s="18"/>
      <c r="WJO52" s="18"/>
      <c r="WJP52" s="18"/>
      <c r="WJQ52" s="18"/>
      <c r="WJR52" s="18"/>
      <c r="WJS52" s="18"/>
      <c r="WJT52" s="18"/>
      <c r="WJU52" s="18"/>
      <c r="WJV52" s="18"/>
      <c r="WJW52" s="18"/>
      <c r="WJX52" s="18"/>
      <c r="WJY52" s="18"/>
      <c r="WJZ52" s="18"/>
      <c r="WKA52" s="18"/>
      <c r="WKB52" s="18"/>
      <c r="WKC52" s="18"/>
      <c r="WKD52" s="18"/>
      <c r="WKE52" s="18"/>
      <c r="WKF52" s="18"/>
      <c r="WKG52" s="18"/>
      <c r="WKH52" s="18"/>
      <c r="WKI52" s="18"/>
      <c r="WKJ52" s="18"/>
      <c r="WKK52" s="18"/>
      <c r="WKL52" s="18"/>
      <c r="WKM52" s="18"/>
      <c r="WKN52" s="18"/>
      <c r="WKO52" s="18"/>
      <c r="WKP52" s="18"/>
      <c r="WKQ52" s="18"/>
      <c r="WKR52" s="18"/>
      <c r="WKS52" s="18"/>
      <c r="WKT52" s="18"/>
      <c r="WKU52" s="18"/>
      <c r="WKV52" s="18"/>
      <c r="WKW52" s="18"/>
      <c r="WKX52" s="18"/>
      <c r="WKY52" s="18"/>
      <c r="WKZ52" s="18"/>
      <c r="WLA52" s="18"/>
      <c r="WLB52" s="18"/>
      <c r="WLC52" s="18"/>
      <c r="WLD52" s="18"/>
      <c r="WLE52" s="18"/>
      <c r="WLF52" s="18"/>
      <c r="WLG52" s="18"/>
      <c r="WLH52" s="18"/>
      <c r="WLI52" s="18"/>
      <c r="WLJ52" s="18"/>
      <c r="WLK52" s="18"/>
      <c r="WLL52" s="18"/>
      <c r="WLM52" s="18"/>
      <c r="WLN52" s="18"/>
      <c r="WLO52" s="18"/>
      <c r="WLP52" s="18"/>
      <c r="WLQ52" s="18"/>
      <c r="WLR52" s="18"/>
      <c r="WLS52" s="18"/>
      <c r="WLT52" s="18"/>
      <c r="WLU52" s="18"/>
      <c r="WLV52" s="18"/>
      <c r="WLW52" s="18"/>
      <c r="WLX52" s="18"/>
      <c r="WLY52" s="18"/>
      <c r="WLZ52" s="18"/>
      <c r="WMA52" s="18"/>
      <c r="WMB52" s="18"/>
      <c r="WMC52" s="18"/>
      <c r="WMD52" s="18"/>
      <c r="WME52" s="18"/>
      <c r="WMF52" s="18"/>
      <c r="WMG52" s="18"/>
      <c r="WMH52" s="18"/>
      <c r="WMI52" s="18"/>
      <c r="WMJ52" s="18"/>
      <c r="WMK52" s="18"/>
      <c r="WML52" s="18"/>
      <c r="WMM52" s="18"/>
      <c r="WMN52" s="18"/>
      <c r="WMO52" s="18"/>
      <c r="WMP52" s="18"/>
      <c r="WMQ52" s="18"/>
      <c r="WMR52" s="18"/>
      <c r="WMS52" s="18"/>
      <c r="WMT52" s="18"/>
      <c r="WMU52" s="18"/>
      <c r="WMV52" s="18"/>
      <c r="WMW52" s="18"/>
      <c r="WMX52" s="18"/>
      <c r="WMY52" s="18"/>
      <c r="WMZ52" s="18"/>
      <c r="WNA52" s="18"/>
      <c r="WNB52" s="18"/>
      <c r="WNC52" s="18"/>
      <c r="WND52" s="18"/>
      <c r="WNE52" s="18"/>
      <c r="WNF52" s="18"/>
      <c r="WNG52" s="18"/>
      <c r="WNH52" s="18"/>
      <c r="WNI52" s="18"/>
      <c r="WNJ52" s="18"/>
      <c r="WNK52" s="18"/>
      <c r="WNL52" s="18"/>
      <c r="WNM52" s="18"/>
      <c r="WNN52" s="18"/>
      <c r="WNO52" s="18"/>
      <c r="WNP52" s="18"/>
      <c r="WNQ52" s="18"/>
      <c r="WNR52" s="18"/>
      <c r="WNS52" s="18"/>
      <c r="WNT52" s="18"/>
      <c r="WNU52" s="18"/>
      <c r="WNV52" s="18"/>
      <c r="WNW52" s="18"/>
      <c r="WNX52" s="18"/>
      <c r="WNY52" s="18"/>
      <c r="WNZ52" s="18"/>
      <c r="WOA52" s="18"/>
      <c r="WOB52" s="18"/>
      <c r="WOC52" s="18"/>
      <c r="WOD52" s="18"/>
      <c r="WOE52" s="18"/>
      <c r="WOF52" s="18"/>
      <c r="WOG52" s="18"/>
      <c r="WOH52" s="18"/>
      <c r="WOI52" s="18"/>
      <c r="WOJ52" s="18"/>
      <c r="WOK52" s="18"/>
      <c r="WOL52" s="18"/>
      <c r="WOM52" s="18"/>
      <c r="WON52" s="18"/>
      <c r="WOO52" s="18"/>
      <c r="WOP52" s="18"/>
      <c r="WOQ52" s="18"/>
      <c r="WOR52" s="18"/>
      <c r="WOS52" s="18"/>
      <c r="WOT52" s="18"/>
      <c r="WOU52" s="18"/>
      <c r="WOV52" s="18"/>
      <c r="WOW52" s="18"/>
      <c r="WOX52" s="18"/>
      <c r="WOY52" s="18"/>
      <c r="WOZ52" s="18"/>
      <c r="WPA52" s="18"/>
      <c r="WPB52" s="18"/>
      <c r="WPC52" s="18"/>
      <c r="WPD52" s="18"/>
      <c r="WPE52" s="18"/>
      <c r="WPF52" s="18"/>
      <c r="WPG52" s="18"/>
      <c r="WPH52" s="18"/>
      <c r="WPI52" s="18"/>
      <c r="WPJ52" s="18"/>
      <c r="WPK52" s="18"/>
      <c r="WPL52" s="18"/>
      <c r="WPM52" s="18"/>
      <c r="WPN52" s="18"/>
      <c r="WPO52" s="18"/>
      <c r="WPP52" s="18"/>
      <c r="WPQ52" s="18"/>
      <c r="WPR52" s="18"/>
      <c r="WPS52" s="18"/>
      <c r="WPT52" s="18"/>
      <c r="WPU52" s="18"/>
      <c r="WPV52" s="18"/>
      <c r="WPW52" s="18"/>
      <c r="WPX52" s="18"/>
      <c r="WPY52" s="18"/>
      <c r="WPZ52" s="18"/>
      <c r="WQA52" s="18"/>
      <c r="WQB52" s="18"/>
      <c r="WQC52" s="18"/>
      <c r="WQD52" s="18"/>
      <c r="WQE52" s="18"/>
      <c r="WQF52" s="18"/>
      <c r="WQG52" s="18"/>
      <c r="WQH52" s="18"/>
      <c r="WQI52" s="18"/>
      <c r="WQJ52" s="18"/>
      <c r="WQK52" s="18"/>
      <c r="WQL52" s="18"/>
      <c r="WQM52" s="18"/>
      <c r="WQN52" s="18"/>
      <c r="WQO52" s="18"/>
      <c r="WQP52" s="18"/>
      <c r="WQQ52" s="18"/>
      <c r="WQR52" s="18"/>
      <c r="WQS52" s="18"/>
      <c r="WQT52" s="18"/>
      <c r="WQU52" s="18"/>
      <c r="WQV52" s="18"/>
      <c r="WQW52" s="18"/>
      <c r="WQX52" s="18"/>
      <c r="WQY52" s="18"/>
      <c r="WQZ52" s="18"/>
      <c r="WRA52" s="18"/>
      <c r="WRB52" s="18"/>
      <c r="WRC52" s="18"/>
      <c r="WRD52" s="18"/>
      <c r="WRE52" s="18"/>
      <c r="WRF52" s="18"/>
      <c r="WRG52" s="18"/>
      <c r="WRH52" s="18"/>
      <c r="WRI52" s="18"/>
      <c r="WRJ52" s="18"/>
      <c r="WRK52" s="18"/>
      <c r="WRL52" s="18"/>
      <c r="WRM52" s="18"/>
      <c r="WRN52" s="18"/>
      <c r="WRO52" s="18"/>
      <c r="WRP52" s="18"/>
      <c r="WRQ52" s="18"/>
      <c r="WRR52" s="18"/>
      <c r="WRS52" s="18"/>
      <c r="WRT52" s="18"/>
      <c r="WRU52" s="18"/>
      <c r="WRV52" s="18"/>
      <c r="WRW52" s="18"/>
      <c r="WRX52" s="18"/>
      <c r="WRY52" s="18"/>
      <c r="WRZ52" s="18"/>
      <c r="WSA52" s="18"/>
      <c r="WSB52" s="18"/>
      <c r="WSC52" s="18"/>
      <c r="WSD52" s="18"/>
      <c r="WSE52" s="18"/>
      <c r="WSF52" s="18"/>
      <c r="WSG52" s="18"/>
      <c r="WSH52" s="18"/>
      <c r="WSI52" s="18"/>
      <c r="WSJ52" s="18"/>
      <c r="WSK52" s="18"/>
      <c r="WSL52" s="18"/>
      <c r="WSM52" s="18"/>
      <c r="WSN52" s="18"/>
      <c r="WSO52" s="18"/>
      <c r="WSP52" s="18"/>
      <c r="WSQ52" s="18"/>
      <c r="WSR52" s="18"/>
      <c r="WSS52" s="18"/>
      <c r="WST52" s="18"/>
      <c r="WSU52" s="18"/>
      <c r="WSV52" s="18"/>
      <c r="WSW52" s="18"/>
      <c r="WSX52" s="18"/>
      <c r="WSY52" s="18"/>
      <c r="WSZ52" s="18"/>
      <c r="WTA52" s="18"/>
      <c r="WTB52" s="18"/>
      <c r="WTC52" s="18"/>
      <c r="WTD52" s="18"/>
      <c r="WTE52" s="18"/>
      <c r="WTF52" s="18"/>
      <c r="WTG52" s="18"/>
      <c r="WTH52" s="18"/>
      <c r="WTI52" s="18"/>
      <c r="WTJ52" s="18"/>
      <c r="WTK52" s="18"/>
      <c r="WTL52" s="18"/>
      <c r="WTM52" s="18"/>
      <c r="WTN52" s="18"/>
      <c r="WTO52" s="18"/>
      <c r="WTP52" s="18"/>
      <c r="WTQ52" s="18"/>
      <c r="WTR52" s="18"/>
      <c r="WTS52" s="18"/>
      <c r="WTT52" s="18"/>
      <c r="WTU52" s="18"/>
      <c r="WTV52" s="18"/>
      <c r="WTW52" s="18"/>
      <c r="WTX52" s="18"/>
      <c r="WTY52" s="18"/>
      <c r="WTZ52" s="18"/>
      <c r="WUA52" s="18"/>
      <c r="WUB52" s="18"/>
      <c r="WUC52" s="18"/>
      <c r="WUD52" s="18"/>
      <c r="WUE52" s="18"/>
      <c r="WUF52" s="18"/>
      <c r="WUG52" s="18"/>
      <c r="WUH52" s="18"/>
      <c r="WUI52" s="18"/>
      <c r="WUJ52" s="18"/>
      <c r="WUK52" s="18"/>
      <c r="WUL52" s="18"/>
      <c r="WUM52" s="18"/>
      <c r="WUN52" s="18"/>
      <c r="WUO52" s="18"/>
      <c r="WUP52" s="18"/>
      <c r="WUQ52" s="18"/>
      <c r="WUR52" s="18"/>
      <c r="WUS52" s="18"/>
      <c r="WUT52" s="18"/>
      <c r="WUU52" s="18"/>
      <c r="WUV52" s="18"/>
      <c r="WUW52" s="18"/>
      <c r="WUX52" s="18"/>
      <c r="WUY52" s="18"/>
      <c r="WUZ52" s="18"/>
      <c r="WVA52" s="18"/>
      <c r="WVB52" s="18"/>
      <c r="WVC52" s="18"/>
      <c r="WVD52" s="18"/>
      <c r="WVE52" s="18"/>
      <c r="WVF52" s="18"/>
      <c r="WVG52" s="18"/>
      <c r="WVH52" s="18"/>
      <c r="WVI52" s="18"/>
      <c r="WVJ52" s="18"/>
      <c r="WVK52" s="18"/>
      <c r="WVL52" s="18"/>
      <c r="WVM52" s="18"/>
      <c r="WVN52" s="18"/>
      <c r="WVO52" s="18"/>
      <c r="WVP52" s="18"/>
      <c r="WVQ52" s="18"/>
      <c r="WVR52" s="18"/>
      <c r="WVS52" s="18"/>
      <c r="WVT52" s="18"/>
      <c r="WVU52" s="18"/>
      <c r="WVV52" s="18"/>
      <c r="WVW52" s="18"/>
      <c r="WVX52" s="18"/>
      <c r="WVY52" s="18"/>
      <c r="WVZ52" s="18"/>
      <c r="WWA52" s="18"/>
      <c r="WWB52" s="18"/>
      <c r="WWC52" s="18"/>
      <c r="WWD52" s="18"/>
      <c r="WWE52" s="18"/>
      <c r="WWF52" s="18"/>
      <c r="WWG52" s="18"/>
      <c r="WWH52" s="18"/>
      <c r="WWI52" s="18"/>
      <c r="WWJ52" s="18"/>
      <c r="WWK52" s="18"/>
      <c r="WWL52" s="18"/>
      <c r="WWM52" s="18"/>
      <c r="WWN52" s="18"/>
      <c r="WWO52" s="18"/>
      <c r="WWP52" s="18"/>
      <c r="WWQ52" s="18"/>
      <c r="WWR52" s="18"/>
      <c r="WWS52" s="18"/>
      <c r="WWT52" s="18"/>
      <c r="WWU52" s="18"/>
      <c r="WWV52" s="18"/>
      <c r="WWW52" s="18"/>
      <c r="WWX52" s="18"/>
      <c r="WWY52" s="18"/>
      <c r="WWZ52" s="18"/>
      <c r="WXA52" s="18"/>
      <c r="WXB52" s="18"/>
      <c r="WXC52" s="18"/>
      <c r="WXD52" s="18"/>
      <c r="WXE52" s="18"/>
      <c r="WXF52" s="18"/>
      <c r="WXG52" s="18"/>
      <c r="WXH52" s="18"/>
      <c r="WXI52" s="18"/>
      <c r="WXJ52" s="18"/>
      <c r="WXK52" s="18"/>
      <c r="WXL52" s="18"/>
      <c r="WXM52" s="18"/>
      <c r="WXN52" s="18"/>
      <c r="WXO52" s="18"/>
      <c r="WXP52" s="18"/>
      <c r="WXQ52" s="18"/>
      <c r="WXR52" s="18"/>
      <c r="WXS52" s="18"/>
      <c r="WXT52" s="18"/>
      <c r="WXU52" s="18"/>
      <c r="WXV52" s="18"/>
      <c r="WXW52" s="18"/>
      <c r="WXX52" s="18"/>
      <c r="WXY52" s="18"/>
      <c r="WXZ52" s="18"/>
      <c r="WYA52" s="18"/>
      <c r="WYB52" s="18"/>
      <c r="WYC52" s="18"/>
      <c r="WYD52" s="18"/>
      <c r="WYE52" s="18"/>
      <c r="WYF52" s="18"/>
      <c r="WYG52" s="18"/>
      <c r="WYH52" s="18"/>
      <c r="WYI52" s="18"/>
      <c r="WYJ52" s="18"/>
      <c r="WYK52" s="18"/>
      <c r="WYL52" s="18"/>
      <c r="WYM52" s="18"/>
      <c r="WYN52" s="18"/>
      <c r="WYO52" s="18"/>
      <c r="WYP52" s="18"/>
      <c r="WYQ52" s="18"/>
      <c r="WYR52" s="18"/>
      <c r="WYS52" s="18"/>
      <c r="WYT52" s="18"/>
      <c r="WYU52" s="18"/>
      <c r="WYV52" s="18"/>
      <c r="WYW52" s="18"/>
      <c r="WYX52" s="18"/>
      <c r="WYY52" s="18"/>
      <c r="WYZ52" s="18"/>
      <c r="WZA52" s="18"/>
      <c r="WZB52" s="18"/>
      <c r="WZC52" s="18"/>
      <c r="WZD52" s="18"/>
      <c r="WZE52" s="18"/>
      <c r="WZF52" s="18"/>
      <c r="WZG52" s="18"/>
      <c r="WZH52" s="18"/>
      <c r="WZI52" s="18"/>
      <c r="WZJ52" s="18"/>
      <c r="WZK52" s="18"/>
      <c r="WZL52" s="18"/>
      <c r="WZM52" s="18"/>
      <c r="WZN52" s="18"/>
      <c r="WZO52" s="18"/>
      <c r="WZP52" s="18"/>
      <c r="WZQ52" s="18"/>
      <c r="WZR52" s="18"/>
      <c r="WZS52" s="18"/>
      <c r="WZT52" s="18"/>
      <c r="WZU52" s="18"/>
      <c r="WZV52" s="18"/>
      <c r="WZW52" s="18"/>
      <c r="WZX52" s="18"/>
      <c r="WZY52" s="18"/>
      <c r="WZZ52" s="18"/>
      <c r="XAA52" s="18"/>
      <c r="XAB52" s="18"/>
      <c r="XAC52" s="18"/>
      <c r="XAD52" s="18"/>
      <c r="XAE52" s="18"/>
      <c r="XAF52" s="18"/>
      <c r="XAG52" s="18"/>
      <c r="XAH52" s="18"/>
      <c r="XAI52" s="18"/>
      <c r="XAJ52" s="18"/>
      <c r="XAK52" s="18"/>
      <c r="XAL52" s="18"/>
      <c r="XAM52" s="18"/>
      <c r="XAN52" s="18"/>
      <c r="XAO52" s="18"/>
      <c r="XAP52" s="18"/>
      <c r="XAQ52" s="18"/>
      <c r="XAR52" s="18"/>
      <c r="XAS52" s="18"/>
      <c r="XAT52" s="18"/>
      <c r="XAU52" s="18"/>
      <c r="XAV52" s="18"/>
      <c r="XAW52" s="18"/>
      <c r="XAX52" s="18"/>
      <c r="XAY52" s="18"/>
      <c r="XAZ52" s="18"/>
      <c r="XBA52" s="18"/>
      <c r="XBB52" s="18"/>
      <c r="XBC52" s="18"/>
      <c r="XBD52" s="18"/>
      <c r="XBE52" s="18"/>
      <c r="XBF52" s="18"/>
      <c r="XBG52" s="18"/>
      <c r="XBH52" s="18"/>
      <c r="XBI52" s="18"/>
      <c r="XBJ52" s="18"/>
      <c r="XBK52" s="18"/>
      <c r="XBL52" s="18"/>
      <c r="XBM52" s="18"/>
      <c r="XBN52" s="18"/>
      <c r="XBO52" s="18"/>
      <c r="XBP52" s="18"/>
      <c r="XBQ52" s="18"/>
      <c r="XBR52" s="18"/>
      <c r="XBS52" s="18"/>
      <c r="XBT52" s="18"/>
      <c r="XBU52" s="18"/>
      <c r="XBV52" s="18"/>
      <c r="XBW52" s="18"/>
      <c r="XBX52" s="18"/>
      <c r="XBY52" s="18"/>
      <c r="XBZ52" s="18"/>
      <c r="XCA52" s="18"/>
      <c r="XCB52" s="18"/>
      <c r="XCC52" s="18"/>
      <c r="XCD52" s="18"/>
      <c r="XCE52" s="18"/>
      <c r="XCF52" s="18"/>
      <c r="XCG52" s="18"/>
      <c r="XCH52" s="18"/>
      <c r="XCI52" s="18"/>
      <c r="XCJ52" s="18"/>
      <c r="XCK52" s="18"/>
      <c r="XCL52" s="18"/>
      <c r="XCM52" s="18"/>
      <c r="XCN52" s="18"/>
      <c r="XCO52" s="18"/>
      <c r="XCP52" s="18"/>
      <c r="XCQ52" s="18"/>
      <c r="XCR52" s="18"/>
      <c r="XCS52" s="18"/>
      <c r="XCT52" s="18"/>
      <c r="XCU52" s="18"/>
      <c r="XCV52" s="18"/>
      <c r="XCW52" s="18"/>
      <c r="XCX52" s="18"/>
      <c r="XCY52" s="18"/>
      <c r="XCZ52" s="18"/>
      <c r="XDA52" s="18"/>
      <c r="XDB52" s="18"/>
      <c r="XDC52" s="18"/>
      <c r="XDD52" s="18"/>
      <c r="XDE52" s="18"/>
      <c r="XDF52" s="18"/>
      <c r="XDG52" s="18"/>
      <c r="XDH52" s="18"/>
      <c r="XDI52" s="18"/>
      <c r="XDJ52" s="18"/>
      <c r="XDK52" s="18"/>
      <c r="XDL52" s="18"/>
      <c r="XDM52" s="18"/>
      <c r="XDN52" s="18"/>
      <c r="XDO52" s="18"/>
      <c r="XDP52" s="18"/>
      <c r="XDQ52" s="18"/>
      <c r="XDR52" s="18"/>
      <c r="XDS52" s="18"/>
      <c r="XDT52" s="18"/>
      <c r="XDU52" s="18"/>
      <c r="XDV52" s="18"/>
      <c r="XDW52" s="18"/>
      <c r="XDX52" s="18"/>
      <c r="XDY52" s="18"/>
      <c r="XDZ52" s="18"/>
      <c r="XEA52" s="18"/>
      <c r="XEB52" s="18"/>
      <c r="XEC52" s="18"/>
      <c r="XED52" s="18"/>
      <c r="XEE52" s="18"/>
      <c r="XEF52" s="18"/>
      <c r="XEG52" s="18"/>
      <c r="XEH52" s="18"/>
      <c r="XEI52" s="18"/>
      <c r="XEJ52" s="18"/>
      <c r="XEK52" s="18"/>
      <c r="XEL52" s="18"/>
      <c r="XEM52" s="18"/>
      <c r="XEN52" s="18"/>
      <c r="XEO52" s="18"/>
      <c r="XEP52" s="18"/>
      <c r="XEQ52" s="18"/>
      <c r="XER52" s="18"/>
      <c r="XES52" s="18"/>
      <c r="XET52" s="18"/>
      <c r="XEU52" s="18"/>
      <c r="XEV52" s="18"/>
      <c r="XEW52" s="18"/>
      <c r="XEX52" s="18"/>
      <c r="XEY52" s="18"/>
      <c r="XEZ52" s="18"/>
      <c r="XFA52" s="18"/>
      <c r="XFB52" s="18"/>
      <c r="XFC52" s="18"/>
      <c r="XFD52" s="18"/>
    </row>
    <row r="53" spans="1:16384" x14ac:dyDescent="0.2">
      <c r="A53" s="2" t="s">
        <v>0</v>
      </c>
    </row>
    <row r="54" spans="1:16384" x14ac:dyDescent="0.2">
      <c r="A54" t="s">
        <v>65</v>
      </c>
      <c r="B54" s="15"/>
    </row>
    <row r="55" spans="1:16384" x14ac:dyDescent="0.2">
      <c r="A55" t="s">
        <v>50</v>
      </c>
      <c r="B55" s="15"/>
    </row>
    <row r="56" spans="1:16384" x14ac:dyDescent="0.2">
      <c r="A56" t="s">
        <v>30</v>
      </c>
    </row>
    <row r="57" spans="1:16384" x14ac:dyDescent="0.2">
      <c r="A57" t="s">
        <v>38</v>
      </c>
    </row>
    <row r="58" spans="1:16384" x14ac:dyDescent="0.2">
      <c r="A58" t="s">
        <v>54</v>
      </c>
    </row>
    <row r="59" spans="1:16384" x14ac:dyDescent="0.2">
      <c r="A59" t="s">
        <v>63</v>
      </c>
    </row>
    <row r="60" spans="1:16384" x14ac:dyDescent="0.2">
      <c r="A60" t="s">
        <v>47</v>
      </c>
    </row>
    <row r="61" spans="1:16384" x14ac:dyDescent="0.2">
      <c r="A61" t="s">
        <v>44</v>
      </c>
    </row>
    <row r="62" spans="1:16384" x14ac:dyDescent="0.2">
      <c r="A62" t="s">
        <v>35</v>
      </c>
    </row>
    <row r="63" spans="1:16384" x14ac:dyDescent="0.2">
      <c r="A63" t="s">
        <v>26</v>
      </c>
    </row>
    <row r="64" spans="1:16384" x14ac:dyDescent="0.2">
      <c r="A64" t="s">
        <v>37</v>
      </c>
    </row>
    <row r="65" spans="1:1" x14ac:dyDescent="0.2">
      <c r="A65" t="s">
        <v>43</v>
      </c>
    </row>
    <row r="66" spans="1:1" x14ac:dyDescent="0.2">
      <c r="A66" t="s">
        <v>59</v>
      </c>
    </row>
    <row r="67" spans="1:1" x14ac:dyDescent="0.2">
      <c r="A67" t="s">
        <v>24</v>
      </c>
    </row>
    <row r="68" spans="1:1" x14ac:dyDescent="0.2">
      <c r="A68" t="s">
        <v>58</v>
      </c>
    </row>
    <row r="69" spans="1:1" x14ac:dyDescent="0.2">
      <c r="A69" t="s">
        <v>62</v>
      </c>
    </row>
    <row r="70" spans="1:1" x14ac:dyDescent="0.2">
      <c r="A70" t="s">
        <v>57</v>
      </c>
    </row>
    <row r="71" spans="1:1" x14ac:dyDescent="0.2">
      <c r="A71" t="s">
        <v>52</v>
      </c>
    </row>
    <row r="72" spans="1:1" x14ac:dyDescent="0.2">
      <c r="A72" t="s">
        <v>42</v>
      </c>
    </row>
    <row r="73" spans="1:1" x14ac:dyDescent="0.2">
      <c r="A73" t="s">
        <v>53</v>
      </c>
    </row>
    <row r="74" spans="1:1" x14ac:dyDescent="0.2">
      <c r="A74" t="s">
        <v>36</v>
      </c>
    </row>
    <row r="75" spans="1:1" x14ac:dyDescent="0.2">
      <c r="A75" t="s">
        <v>41</v>
      </c>
    </row>
    <row r="76" spans="1:1" x14ac:dyDescent="0.2">
      <c r="A76" t="s">
        <v>33</v>
      </c>
    </row>
    <row r="77" spans="1:1" x14ac:dyDescent="0.2">
      <c r="A77" t="s">
        <v>34</v>
      </c>
    </row>
    <row r="78" spans="1:1" x14ac:dyDescent="0.2">
      <c r="A78" t="s">
        <v>60</v>
      </c>
    </row>
    <row r="79" spans="1:1" x14ac:dyDescent="0.2">
      <c r="A79" t="s">
        <v>61</v>
      </c>
    </row>
    <row r="80" spans="1:1" x14ac:dyDescent="0.2">
      <c r="A80" t="s">
        <v>45</v>
      </c>
    </row>
    <row r="81" spans="1:5" x14ac:dyDescent="0.2">
      <c r="A81" t="s">
        <v>46</v>
      </c>
    </row>
    <row r="82" spans="1:5" x14ac:dyDescent="0.2">
      <c r="A82" t="s">
        <v>29</v>
      </c>
    </row>
    <row r="83" spans="1:5" x14ac:dyDescent="0.2">
      <c r="A83" t="s">
        <v>27</v>
      </c>
    </row>
    <row r="84" spans="1:5" x14ac:dyDescent="0.2">
      <c r="A84" t="s">
        <v>49</v>
      </c>
    </row>
    <row r="85" spans="1:5" x14ac:dyDescent="0.2">
      <c r="A85" t="s">
        <v>48</v>
      </c>
    </row>
    <row r="86" spans="1:5" x14ac:dyDescent="0.2">
      <c r="A86" t="s">
        <v>51</v>
      </c>
    </row>
    <row r="87" spans="1:5" x14ac:dyDescent="0.2">
      <c r="A87" t="s">
        <v>25</v>
      </c>
    </row>
    <row r="88" spans="1:5" x14ac:dyDescent="0.2">
      <c r="A88" t="s">
        <v>64</v>
      </c>
    </row>
    <row r="89" spans="1:5" x14ac:dyDescent="0.2">
      <c r="A89" s="17" t="s">
        <v>122</v>
      </c>
      <c r="B89" s="17"/>
    </row>
    <row r="90" spans="1:5" x14ac:dyDescent="0.2">
      <c r="A90"/>
    </row>
    <row r="91" spans="1:5" ht="15.75" x14ac:dyDescent="0.25">
      <c r="A91" s="18" t="s">
        <v>67</v>
      </c>
      <c r="B91" s="18"/>
      <c r="C91" s="18"/>
      <c r="D91" s="18"/>
      <c r="E91" s="18"/>
    </row>
    <row r="92" spans="1:5" x14ac:dyDescent="0.2">
      <c r="A92" t="s">
        <v>78</v>
      </c>
    </row>
    <row r="93" spans="1:5" x14ac:dyDescent="0.2">
      <c r="A93" t="s">
        <v>103</v>
      </c>
    </row>
    <row r="94" spans="1:5" x14ac:dyDescent="0.2">
      <c r="A94" t="s">
        <v>69</v>
      </c>
    </row>
    <row r="95" spans="1:5" x14ac:dyDescent="0.2">
      <c r="A95" t="s">
        <v>84</v>
      </c>
    </row>
    <row r="96" spans="1:5" x14ac:dyDescent="0.2">
      <c r="A96" t="s">
        <v>85</v>
      </c>
    </row>
    <row r="97" spans="1:1" x14ac:dyDescent="0.2">
      <c r="A97" t="s">
        <v>112</v>
      </c>
    </row>
    <row r="98" spans="1:1" x14ac:dyDescent="0.2">
      <c r="A98" t="s">
        <v>98</v>
      </c>
    </row>
    <row r="99" spans="1:1" x14ac:dyDescent="0.2">
      <c r="A99" t="s">
        <v>97</v>
      </c>
    </row>
    <row r="100" spans="1:1" x14ac:dyDescent="0.2">
      <c r="A100" t="s">
        <v>86</v>
      </c>
    </row>
    <row r="101" spans="1:1" x14ac:dyDescent="0.2">
      <c r="A101" t="s">
        <v>119</v>
      </c>
    </row>
    <row r="102" spans="1:1" x14ac:dyDescent="0.2">
      <c r="A102" t="s">
        <v>109</v>
      </c>
    </row>
    <row r="103" spans="1:1" x14ac:dyDescent="0.2">
      <c r="A103" t="s">
        <v>96</v>
      </c>
    </row>
    <row r="104" spans="1:1" x14ac:dyDescent="0.2">
      <c r="A104" t="s">
        <v>99</v>
      </c>
    </row>
    <row r="105" spans="1:1" x14ac:dyDescent="0.2">
      <c r="A105" t="s">
        <v>93</v>
      </c>
    </row>
    <row r="106" spans="1:1" x14ac:dyDescent="0.2">
      <c r="A106" t="s">
        <v>110</v>
      </c>
    </row>
    <row r="107" spans="1:1" x14ac:dyDescent="0.2">
      <c r="A107" t="s">
        <v>91</v>
      </c>
    </row>
    <row r="108" spans="1:1" x14ac:dyDescent="0.2">
      <c r="A108" t="s">
        <v>108</v>
      </c>
    </row>
    <row r="109" spans="1:1" x14ac:dyDescent="0.2">
      <c r="A109" t="s">
        <v>82</v>
      </c>
    </row>
    <row r="110" spans="1:1" x14ac:dyDescent="0.2">
      <c r="A110" t="s">
        <v>71</v>
      </c>
    </row>
    <row r="111" spans="1:1" x14ac:dyDescent="0.2">
      <c r="A111" t="s">
        <v>72</v>
      </c>
    </row>
    <row r="112" spans="1:1" x14ac:dyDescent="0.2">
      <c r="A112" t="s">
        <v>105</v>
      </c>
    </row>
    <row r="113" spans="1:1" x14ac:dyDescent="0.2">
      <c r="A113" t="s">
        <v>81</v>
      </c>
    </row>
    <row r="114" spans="1:1" x14ac:dyDescent="0.2">
      <c r="A114" t="s">
        <v>80</v>
      </c>
    </row>
    <row r="115" spans="1:1" x14ac:dyDescent="0.2">
      <c r="A115" t="s">
        <v>70</v>
      </c>
    </row>
    <row r="116" spans="1:1" x14ac:dyDescent="0.2">
      <c r="A116" t="s">
        <v>120</v>
      </c>
    </row>
    <row r="117" spans="1:1" x14ac:dyDescent="0.2">
      <c r="A117" t="s">
        <v>107</v>
      </c>
    </row>
    <row r="118" spans="1:1" x14ac:dyDescent="0.2">
      <c r="A118" t="s">
        <v>107</v>
      </c>
    </row>
    <row r="119" spans="1:1" x14ac:dyDescent="0.2">
      <c r="A119" t="s">
        <v>116</v>
      </c>
    </row>
    <row r="120" spans="1:1" x14ac:dyDescent="0.2">
      <c r="A120" t="s">
        <v>116</v>
      </c>
    </row>
    <row r="121" spans="1:1" x14ac:dyDescent="0.2">
      <c r="A121" t="s">
        <v>104</v>
      </c>
    </row>
    <row r="122" spans="1:1" x14ac:dyDescent="0.2">
      <c r="A122" t="s">
        <v>95</v>
      </c>
    </row>
    <row r="123" spans="1:1" x14ac:dyDescent="0.2">
      <c r="A123" t="s">
        <v>68</v>
      </c>
    </row>
    <row r="124" spans="1:1" x14ac:dyDescent="0.2">
      <c r="A124" t="s">
        <v>92</v>
      </c>
    </row>
    <row r="125" spans="1:1" x14ac:dyDescent="0.2">
      <c r="A125" t="s">
        <v>73</v>
      </c>
    </row>
    <row r="126" spans="1:1" x14ac:dyDescent="0.2">
      <c r="A126" t="s">
        <v>79</v>
      </c>
    </row>
    <row r="127" spans="1:1" x14ac:dyDescent="0.2">
      <c r="A127" t="s">
        <v>77</v>
      </c>
    </row>
    <row r="128" spans="1:1" x14ac:dyDescent="0.2">
      <c r="A128" t="s">
        <v>117</v>
      </c>
    </row>
    <row r="129" spans="1:1" x14ac:dyDescent="0.2">
      <c r="A129" t="s">
        <v>74</v>
      </c>
    </row>
    <row r="130" spans="1:1" x14ac:dyDescent="0.2">
      <c r="A130" t="s">
        <v>75</v>
      </c>
    </row>
    <row r="131" spans="1:1" x14ac:dyDescent="0.2">
      <c r="A131" t="s">
        <v>87</v>
      </c>
    </row>
    <row r="132" spans="1:1" x14ac:dyDescent="0.2">
      <c r="A132" t="s">
        <v>76</v>
      </c>
    </row>
    <row r="133" spans="1:1" x14ac:dyDescent="0.2">
      <c r="A133" t="s">
        <v>88</v>
      </c>
    </row>
    <row r="134" spans="1:1" x14ac:dyDescent="0.2">
      <c r="A134" t="s">
        <v>113</v>
      </c>
    </row>
    <row r="135" spans="1:1" x14ac:dyDescent="0.2">
      <c r="A135" t="s">
        <v>94</v>
      </c>
    </row>
    <row r="136" spans="1:1" x14ac:dyDescent="0.2">
      <c r="A136" t="s">
        <v>100</v>
      </c>
    </row>
    <row r="137" spans="1:1" x14ac:dyDescent="0.2">
      <c r="A137" t="s">
        <v>114</v>
      </c>
    </row>
    <row r="138" spans="1:1" x14ac:dyDescent="0.2">
      <c r="A138" t="s">
        <v>90</v>
      </c>
    </row>
    <row r="139" spans="1:1" x14ac:dyDescent="0.2">
      <c r="A139" t="s">
        <v>106</v>
      </c>
    </row>
    <row r="140" spans="1:1" x14ac:dyDescent="0.2">
      <c r="A140" t="s">
        <v>118</v>
      </c>
    </row>
    <row r="141" spans="1:1" x14ac:dyDescent="0.2">
      <c r="A141" t="s">
        <v>101</v>
      </c>
    </row>
    <row r="142" spans="1:1" x14ac:dyDescent="0.2">
      <c r="A142" t="s">
        <v>89</v>
      </c>
    </row>
    <row r="143" spans="1:1" x14ac:dyDescent="0.2">
      <c r="A143" t="s">
        <v>102</v>
      </c>
    </row>
    <row r="144" spans="1:1" x14ac:dyDescent="0.2">
      <c r="A144" t="s">
        <v>83</v>
      </c>
    </row>
    <row r="145" spans="1:5" x14ac:dyDescent="0.2">
      <c r="A145" t="s">
        <v>115</v>
      </c>
    </row>
    <row r="146" spans="1:5" x14ac:dyDescent="0.2">
      <c r="A146" t="s">
        <v>111</v>
      </c>
    </row>
    <row r="147" spans="1:5" x14ac:dyDescent="0.2">
      <c r="A147" s="17" t="s">
        <v>121</v>
      </c>
      <c r="B147" s="17"/>
    </row>
    <row r="148" spans="1:5" x14ac:dyDescent="0.2">
      <c r="A148"/>
    </row>
    <row r="149" spans="1:5" ht="15.75" x14ac:dyDescent="0.25">
      <c r="A149" s="18" t="s">
        <v>135</v>
      </c>
      <c r="B149" s="18"/>
      <c r="C149" s="18"/>
      <c r="D149" s="18"/>
      <c r="E149" s="18"/>
    </row>
    <row r="150" spans="1:5" x14ac:dyDescent="0.2">
      <c r="A150" t="s">
        <v>130</v>
      </c>
    </row>
    <row r="151" spans="1:5" x14ac:dyDescent="0.2">
      <c r="A151" t="s">
        <v>129</v>
      </c>
    </row>
    <row r="152" spans="1:5" x14ac:dyDescent="0.2">
      <c r="A152" t="s">
        <v>131</v>
      </c>
    </row>
    <row r="153" spans="1:5" x14ac:dyDescent="0.2">
      <c r="A153" t="s">
        <v>134</v>
      </c>
    </row>
    <row r="154" spans="1:5" x14ac:dyDescent="0.2">
      <c r="A154" t="s">
        <v>132</v>
      </c>
    </row>
    <row r="155" spans="1:5" x14ac:dyDescent="0.2">
      <c r="A155" t="s">
        <v>128</v>
      </c>
    </row>
    <row r="156" spans="1:5" x14ac:dyDescent="0.2">
      <c r="A156" t="s">
        <v>126</v>
      </c>
    </row>
    <row r="157" spans="1:5" x14ac:dyDescent="0.2">
      <c r="A157" t="s">
        <v>125</v>
      </c>
    </row>
    <row r="158" spans="1:5" x14ac:dyDescent="0.2">
      <c r="A158" t="s">
        <v>127</v>
      </c>
    </row>
    <row r="159" spans="1:5" x14ac:dyDescent="0.2">
      <c r="A159" t="s">
        <v>127</v>
      </c>
    </row>
    <row r="160" spans="1:5" x14ac:dyDescent="0.2">
      <c r="A160" t="s">
        <v>133</v>
      </c>
    </row>
    <row r="161" spans="1:5" x14ac:dyDescent="0.2">
      <c r="A161" s="17" t="s">
        <v>241</v>
      </c>
      <c r="B161" s="17"/>
    </row>
    <row r="162" spans="1:5" x14ac:dyDescent="0.2">
      <c r="A162"/>
    </row>
    <row r="163" spans="1:5" ht="15.75" x14ac:dyDescent="0.25">
      <c r="A163" s="18" t="s">
        <v>136</v>
      </c>
      <c r="B163" s="18"/>
      <c r="C163" s="18"/>
      <c r="D163" s="18"/>
      <c r="E163" s="18"/>
    </row>
    <row r="164" spans="1:5" x14ac:dyDescent="0.2">
      <c r="A164" t="s">
        <v>197</v>
      </c>
    </row>
    <row r="165" spans="1:5" x14ac:dyDescent="0.2">
      <c r="A165" t="s">
        <v>191</v>
      </c>
    </row>
    <row r="166" spans="1:5" x14ac:dyDescent="0.2">
      <c r="A166" t="s">
        <v>159</v>
      </c>
    </row>
    <row r="167" spans="1:5" x14ac:dyDescent="0.2">
      <c r="A167" t="s">
        <v>160</v>
      </c>
    </row>
    <row r="168" spans="1:5" x14ac:dyDescent="0.2">
      <c r="A168" t="s">
        <v>206</v>
      </c>
    </row>
    <row r="169" spans="1:5" x14ac:dyDescent="0.2">
      <c r="A169" t="s">
        <v>204</v>
      </c>
    </row>
    <row r="170" spans="1:5" x14ac:dyDescent="0.2">
      <c r="A170" t="s">
        <v>194</v>
      </c>
    </row>
    <row r="171" spans="1:5" x14ac:dyDescent="0.2">
      <c r="A171" t="s">
        <v>187</v>
      </c>
    </row>
    <row r="172" spans="1:5" x14ac:dyDescent="0.2">
      <c r="A172" t="s">
        <v>177</v>
      </c>
    </row>
    <row r="173" spans="1:5" x14ac:dyDescent="0.2">
      <c r="A173" t="s">
        <v>185</v>
      </c>
    </row>
    <row r="174" spans="1:5" x14ac:dyDescent="0.2">
      <c r="A174" t="s">
        <v>196</v>
      </c>
    </row>
    <row r="175" spans="1:5" x14ac:dyDescent="0.2">
      <c r="A175" t="s">
        <v>205</v>
      </c>
    </row>
    <row r="176" spans="1:5" x14ac:dyDescent="0.2">
      <c r="A176" t="s">
        <v>163</v>
      </c>
    </row>
    <row r="177" spans="1:1" x14ac:dyDescent="0.2">
      <c r="A177" t="s">
        <v>150</v>
      </c>
    </row>
    <row r="178" spans="1:1" x14ac:dyDescent="0.2">
      <c r="A178" t="s">
        <v>164</v>
      </c>
    </row>
    <row r="179" spans="1:1" x14ac:dyDescent="0.2">
      <c r="A179" t="s">
        <v>149</v>
      </c>
    </row>
    <row r="180" spans="1:1" x14ac:dyDescent="0.2">
      <c r="A180" t="s">
        <v>193</v>
      </c>
    </row>
    <row r="181" spans="1:1" x14ac:dyDescent="0.2">
      <c r="A181" t="s">
        <v>165</v>
      </c>
    </row>
    <row r="182" spans="1:1" x14ac:dyDescent="0.2">
      <c r="A182" t="s">
        <v>162</v>
      </c>
    </row>
    <row r="183" spans="1:1" x14ac:dyDescent="0.2">
      <c r="A183" t="s">
        <v>153</v>
      </c>
    </row>
    <row r="184" spans="1:1" x14ac:dyDescent="0.2">
      <c r="A184" t="s">
        <v>152</v>
      </c>
    </row>
    <row r="185" spans="1:1" x14ac:dyDescent="0.2">
      <c r="A185" t="s">
        <v>192</v>
      </c>
    </row>
    <row r="186" spans="1:1" x14ac:dyDescent="0.2">
      <c r="A186" t="s">
        <v>151</v>
      </c>
    </row>
    <row r="187" spans="1:1" x14ac:dyDescent="0.2">
      <c r="A187" t="s">
        <v>221</v>
      </c>
    </row>
    <row r="188" spans="1:1" x14ac:dyDescent="0.2">
      <c r="A188" t="s">
        <v>172</v>
      </c>
    </row>
    <row r="189" spans="1:1" x14ac:dyDescent="0.2">
      <c r="A189" t="s">
        <v>208</v>
      </c>
    </row>
    <row r="190" spans="1:1" x14ac:dyDescent="0.2">
      <c r="A190" t="s">
        <v>175</v>
      </c>
    </row>
    <row r="191" spans="1:1" x14ac:dyDescent="0.2">
      <c r="A191" t="s">
        <v>178</v>
      </c>
    </row>
    <row r="192" spans="1:1" x14ac:dyDescent="0.2">
      <c r="A192" t="s">
        <v>219</v>
      </c>
    </row>
    <row r="193" spans="1:1" x14ac:dyDescent="0.2">
      <c r="A193" t="s">
        <v>158</v>
      </c>
    </row>
    <row r="194" spans="1:1" x14ac:dyDescent="0.2">
      <c r="A194" t="s">
        <v>198</v>
      </c>
    </row>
    <row r="195" spans="1:1" x14ac:dyDescent="0.2">
      <c r="A195" t="s">
        <v>207</v>
      </c>
    </row>
    <row r="196" spans="1:1" x14ac:dyDescent="0.2">
      <c r="A196" t="s">
        <v>226</v>
      </c>
    </row>
    <row r="197" spans="1:1" x14ac:dyDescent="0.2">
      <c r="A197" t="s">
        <v>217</v>
      </c>
    </row>
    <row r="198" spans="1:1" x14ac:dyDescent="0.2">
      <c r="A198" t="s">
        <v>9</v>
      </c>
    </row>
    <row r="199" spans="1:1" x14ac:dyDescent="0.2">
      <c r="A199" t="s">
        <v>17</v>
      </c>
    </row>
    <row r="200" spans="1:1" x14ac:dyDescent="0.2">
      <c r="A200" t="s">
        <v>20</v>
      </c>
    </row>
    <row r="201" spans="1:1" x14ac:dyDescent="0.2">
      <c r="A201" t="s">
        <v>14</v>
      </c>
    </row>
    <row r="202" spans="1:1" x14ac:dyDescent="0.2">
      <c r="A202" t="s">
        <v>19</v>
      </c>
    </row>
    <row r="203" spans="1:1" x14ac:dyDescent="0.2">
      <c r="A203" t="s">
        <v>155</v>
      </c>
    </row>
    <row r="204" spans="1:1" x14ac:dyDescent="0.2">
      <c r="A204" t="s">
        <v>201</v>
      </c>
    </row>
    <row r="205" spans="1:1" x14ac:dyDescent="0.2">
      <c r="A205" t="s">
        <v>218</v>
      </c>
    </row>
    <row r="206" spans="1:1" x14ac:dyDescent="0.2">
      <c r="A206" t="s">
        <v>176</v>
      </c>
    </row>
    <row r="207" spans="1:1" x14ac:dyDescent="0.2">
      <c r="A207" t="s">
        <v>16</v>
      </c>
    </row>
    <row r="208" spans="1:1" x14ac:dyDescent="0.2">
      <c r="A208" t="s">
        <v>11</v>
      </c>
    </row>
    <row r="209" spans="1:1" x14ac:dyDescent="0.2">
      <c r="A209" t="s">
        <v>22</v>
      </c>
    </row>
    <row r="210" spans="1:1" x14ac:dyDescent="0.2">
      <c r="A210" t="s">
        <v>15</v>
      </c>
    </row>
    <row r="211" spans="1:1" x14ac:dyDescent="0.2">
      <c r="A211" t="s">
        <v>18</v>
      </c>
    </row>
    <row r="212" spans="1:1" x14ac:dyDescent="0.2">
      <c r="A212" t="s">
        <v>184</v>
      </c>
    </row>
    <row r="213" spans="1:1" x14ac:dyDescent="0.2">
      <c r="A213" t="s">
        <v>209</v>
      </c>
    </row>
    <row r="214" spans="1:1" x14ac:dyDescent="0.2">
      <c r="A214" t="s">
        <v>148</v>
      </c>
    </row>
    <row r="215" spans="1:1" x14ac:dyDescent="0.2">
      <c r="A215" t="s">
        <v>142</v>
      </c>
    </row>
    <row r="216" spans="1:1" x14ac:dyDescent="0.2">
      <c r="A216" t="s">
        <v>215</v>
      </c>
    </row>
    <row r="217" spans="1:1" x14ac:dyDescent="0.2">
      <c r="A217" t="s">
        <v>190</v>
      </c>
    </row>
    <row r="218" spans="1:1" x14ac:dyDescent="0.2">
      <c r="A218" t="s">
        <v>186</v>
      </c>
    </row>
    <row r="219" spans="1:1" x14ac:dyDescent="0.2">
      <c r="A219" t="s">
        <v>137</v>
      </c>
    </row>
    <row r="220" spans="1:1" x14ac:dyDescent="0.2">
      <c r="A220" t="s">
        <v>216</v>
      </c>
    </row>
    <row r="221" spans="1:1" x14ac:dyDescent="0.2">
      <c r="A221" t="s">
        <v>189</v>
      </c>
    </row>
    <row r="222" spans="1:1" x14ac:dyDescent="0.2">
      <c r="A222" t="s">
        <v>10</v>
      </c>
    </row>
    <row r="223" spans="1:1" x14ac:dyDescent="0.2">
      <c r="A223" t="s">
        <v>211</v>
      </c>
    </row>
    <row r="224" spans="1:1" x14ac:dyDescent="0.2">
      <c r="A224" t="s">
        <v>202</v>
      </c>
    </row>
    <row r="225" spans="1:1" x14ac:dyDescent="0.2">
      <c r="A225" t="s">
        <v>210</v>
      </c>
    </row>
    <row r="226" spans="1:1" x14ac:dyDescent="0.2">
      <c r="A226" t="s">
        <v>167</v>
      </c>
    </row>
    <row r="227" spans="1:1" x14ac:dyDescent="0.2">
      <c r="A227" t="s">
        <v>203</v>
      </c>
    </row>
    <row r="228" spans="1:1" x14ac:dyDescent="0.2">
      <c r="A228" t="s">
        <v>173</v>
      </c>
    </row>
    <row r="229" spans="1:1" x14ac:dyDescent="0.2">
      <c r="A229" t="s">
        <v>154</v>
      </c>
    </row>
    <row r="230" spans="1:1" x14ac:dyDescent="0.2">
      <c r="A230" t="s">
        <v>168</v>
      </c>
    </row>
    <row r="231" spans="1:1" x14ac:dyDescent="0.2">
      <c r="A231" t="s">
        <v>200</v>
      </c>
    </row>
    <row r="232" spans="1:1" x14ac:dyDescent="0.2">
      <c r="A232" t="s">
        <v>143</v>
      </c>
    </row>
    <row r="233" spans="1:1" x14ac:dyDescent="0.2">
      <c r="A233" t="s">
        <v>145</v>
      </c>
    </row>
    <row r="234" spans="1:1" x14ac:dyDescent="0.2">
      <c r="A234" t="s">
        <v>146</v>
      </c>
    </row>
    <row r="235" spans="1:1" x14ac:dyDescent="0.2">
      <c r="A235" t="s">
        <v>147</v>
      </c>
    </row>
    <row r="236" spans="1:1" x14ac:dyDescent="0.2">
      <c r="A236" t="s">
        <v>224</v>
      </c>
    </row>
    <row r="237" spans="1:1" x14ac:dyDescent="0.2">
      <c r="A237" t="s">
        <v>141</v>
      </c>
    </row>
    <row r="238" spans="1:1" x14ac:dyDescent="0.2">
      <c r="A238" t="s">
        <v>141</v>
      </c>
    </row>
    <row r="239" spans="1:1" x14ac:dyDescent="0.2">
      <c r="A239" t="s">
        <v>181</v>
      </c>
    </row>
    <row r="240" spans="1:1" x14ac:dyDescent="0.2">
      <c r="A240" t="s">
        <v>180</v>
      </c>
    </row>
    <row r="241" spans="1:2" x14ac:dyDescent="0.2">
      <c r="A241" t="s">
        <v>8</v>
      </c>
    </row>
    <row r="242" spans="1:2" x14ac:dyDescent="0.2">
      <c r="A242" t="s">
        <v>7</v>
      </c>
    </row>
    <row r="243" spans="1:2" x14ac:dyDescent="0.2">
      <c r="A243" t="s">
        <v>179</v>
      </c>
    </row>
    <row r="244" spans="1:2" x14ac:dyDescent="0.2">
      <c r="A244" t="s">
        <v>6</v>
      </c>
    </row>
    <row r="245" spans="1:2" x14ac:dyDescent="0.2">
      <c r="A245" t="s">
        <v>195</v>
      </c>
    </row>
    <row r="246" spans="1:2" x14ac:dyDescent="0.2">
      <c r="A246" t="s">
        <v>144</v>
      </c>
    </row>
    <row r="247" spans="1:2" x14ac:dyDescent="0.2">
      <c r="A247" t="s">
        <v>12</v>
      </c>
    </row>
    <row r="248" spans="1:2" x14ac:dyDescent="0.2">
      <c r="A248" t="s">
        <v>21</v>
      </c>
    </row>
    <row r="249" spans="1:2" x14ac:dyDescent="0.2">
      <c r="A249" t="s">
        <v>13</v>
      </c>
    </row>
    <row r="250" spans="1:2" x14ac:dyDescent="0.2">
      <c r="A250" t="s">
        <v>212</v>
      </c>
    </row>
    <row r="251" spans="1:2" x14ac:dyDescent="0.2">
      <c r="A251" t="s">
        <v>166</v>
      </c>
    </row>
    <row r="252" spans="1:2" x14ac:dyDescent="0.2">
      <c r="A252" t="s">
        <v>174</v>
      </c>
    </row>
    <row r="253" spans="1:2" x14ac:dyDescent="0.2">
      <c r="A253" t="s">
        <v>183</v>
      </c>
    </row>
    <row r="254" spans="1:2" ht="12" customHeight="1" x14ac:dyDescent="0.2">
      <c r="A254" s="17" t="s">
        <v>242</v>
      </c>
      <c r="B254" s="17"/>
    </row>
    <row r="255" spans="1:2" ht="12" customHeight="1" x14ac:dyDescent="0.2">
      <c r="A255"/>
    </row>
    <row r="256" spans="1:2" ht="12" customHeight="1" x14ac:dyDescent="0.2">
      <c r="A256"/>
    </row>
    <row r="257" spans="1:1" ht="12" customHeight="1" x14ac:dyDescent="0.2">
      <c r="A257"/>
    </row>
    <row r="258" spans="1:1" ht="12" customHeight="1" x14ac:dyDescent="0.2">
      <c r="A258"/>
    </row>
    <row r="259" spans="1:1" ht="12" customHeight="1" x14ac:dyDescent="0.2">
      <c r="A259"/>
    </row>
    <row r="260" spans="1:1" ht="12" customHeight="1" x14ac:dyDescent="0.2">
      <c r="A260"/>
    </row>
    <row r="261" spans="1:1" ht="12" customHeight="1" x14ac:dyDescent="0.2">
      <c r="A261"/>
    </row>
    <row r="262" spans="1:1" ht="12" customHeight="1" x14ac:dyDescent="0.2">
      <c r="A262"/>
    </row>
    <row r="263" spans="1:1" ht="12" customHeight="1" x14ac:dyDescent="0.2">
      <c r="A263"/>
    </row>
    <row r="264" spans="1:1" ht="12" customHeight="1" x14ac:dyDescent="0.2">
      <c r="A264"/>
    </row>
    <row r="265" spans="1:1" ht="12" customHeight="1" x14ac:dyDescent="0.2">
      <c r="A265"/>
    </row>
    <row r="266" spans="1:1" ht="12" customHeight="1" x14ac:dyDescent="0.2">
      <c r="A266"/>
    </row>
    <row r="267" spans="1:1" ht="12" customHeight="1" x14ac:dyDescent="0.2">
      <c r="A267"/>
    </row>
    <row r="268" spans="1:1" ht="12" customHeight="1" x14ac:dyDescent="0.2">
      <c r="A268"/>
    </row>
    <row r="269" spans="1:1" ht="12" customHeight="1" x14ac:dyDescent="0.2">
      <c r="A269"/>
    </row>
    <row r="270" spans="1:1" ht="12" customHeight="1" x14ac:dyDescent="0.2">
      <c r="A270"/>
    </row>
    <row r="271" spans="1:1" ht="12" customHeight="1" x14ac:dyDescent="0.2">
      <c r="A271"/>
    </row>
    <row r="272" spans="1:1" ht="12" customHeight="1" x14ac:dyDescent="0.2">
      <c r="A272"/>
    </row>
    <row r="273" spans="1:1" ht="12" customHeight="1" x14ac:dyDescent="0.2">
      <c r="A273"/>
    </row>
    <row r="274" spans="1:1" ht="12" customHeight="1" x14ac:dyDescent="0.2">
      <c r="A274"/>
    </row>
    <row r="275" spans="1:1" ht="12" customHeight="1" x14ac:dyDescent="0.2">
      <c r="A275"/>
    </row>
    <row r="276" spans="1:1" ht="12" customHeight="1" x14ac:dyDescent="0.2">
      <c r="A276"/>
    </row>
    <row r="277" spans="1:1" ht="12" customHeight="1" x14ac:dyDescent="0.2">
      <c r="A277"/>
    </row>
    <row r="278" spans="1:1" ht="12" customHeight="1" x14ac:dyDescent="0.2">
      <c r="A278"/>
    </row>
    <row r="279" spans="1:1" ht="12" customHeight="1" x14ac:dyDescent="0.2">
      <c r="A279"/>
    </row>
    <row r="280" spans="1:1" ht="12" customHeight="1" x14ac:dyDescent="0.2">
      <c r="A280"/>
    </row>
    <row r="281" spans="1:1" ht="12" customHeight="1" x14ac:dyDescent="0.2">
      <c r="A281"/>
    </row>
    <row r="282" spans="1:1" ht="12" customHeight="1" x14ac:dyDescent="0.2">
      <c r="A282"/>
    </row>
    <row r="283" spans="1:1" ht="12" customHeight="1" x14ac:dyDescent="0.2">
      <c r="A283"/>
    </row>
    <row r="284" spans="1:1" ht="12" customHeight="1" x14ac:dyDescent="0.2">
      <c r="A284"/>
    </row>
    <row r="285" spans="1:1" ht="12" customHeight="1" x14ac:dyDescent="0.2">
      <c r="A285"/>
    </row>
    <row r="286" spans="1:1" ht="12" customHeight="1" x14ac:dyDescent="0.2">
      <c r="A286"/>
    </row>
    <row r="287" spans="1:1" ht="12" customHeight="1" x14ac:dyDescent="0.2">
      <c r="A287"/>
    </row>
    <row r="288" spans="1:1" ht="12" customHeight="1" x14ac:dyDescent="0.2">
      <c r="A288"/>
    </row>
    <row r="289" spans="1:1" ht="12" customHeight="1" x14ac:dyDescent="0.2">
      <c r="A289"/>
    </row>
    <row r="290" spans="1:1" ht="12" customHeight="1" x14ac:dyDescent="0.2">
      <c r="A290"/>
    </row>
    <row r="291" spans="1:1" ht="12" customHeight="1" x14ac:dyDescent="0.2">
      <c r="A291"/>
    </row>
    <row r="292" spans="1:1" ht="12" customHeight="1" x14ac:dyDescent="0.2">
      <c r="A292"/>
    </row>
    <row r="293" spans="1:1" ht="12" customHeight="1" x14ac:dyDescent="0.2">
      <c r="A293"/>
    </row>
    <row r="294" spans="1:1" ht="12" customHeight="1" x14ac:dyDescent="0.2">
      <c r="A294"/>
    </row>
    <row r="295" spans="1:1" ht="12" customHeight="1" x14ac:dyDescent="0.2">
      <c r="A295"/>
    </row>
    <row r="296" spans="1:1" ht="12" customHeight="1" x14ac:dyDescent="0.2">
      <c r="A296"/>
    </row>
    <row r="297" spans="1:1" ht="12" customHeight="1" x14ac:dyDescent="0.2">
      <c r="A297"/>
    </row>
    <row r="298" spans="1:1" ht="12" customHeight="1" x14ac:dyDescent="0.2">
      <c r="A298"/>
    </row>
    <row r="299" spans="1:1" ht="12" customHeight="1" x14ac:dyDescent="0.2">
      <c r="A299"/>
    </row>
    <row r="300" spans="1:1" ht="12" customHeight="1" x14ac:dyDescent="0.2">
      <c r="A300"/>
    </row>
    <row r="301" spans="1:1" ht="12" customHeight="1" x14ac:dyDescent="0.2">
      <c r="A301"/>
    </row>
    <row r="302" spans="1:1" ht="12" customHeight="1" x14ac:dyDescent="0.2">
      <c r="A302"/>
    </row>
    <row r="303" spans="1:1" ht="12" customHeight="1" x14ac:dyDescent="0.2">
      <c r="A303"/>
    </row>
    <row r="304" spans="1:1" ht="12" customHeight="1" x14ac:dyDescent="0.2">
      <c r="A304"/>
    </row>
    <row r="305" spans="1:1" ht="12" customHeight="1" x14ac:dyDescent="0.2">
      <c r="A305"/>
    </row>
    <row r="306" spans="1:1" ht="12" customHeight="1" x14ac:dyDescent="0.2">
      <c r="A306"/>
    </row>
    <row r="307" spans="1:1" ht="12" customHeight="1" x14ac:dyDescent="0.2">
      <c r="A307"/>
    </row>
    <row r="308" spans="1:1" ht="12" customHeight="1" x14ac:dyDescent="0.2">
      <c r="A308"/>
    </row>
    <row r="309" spans="1:1" ht="12" customHeight="1" x14ac:dyDescent="0.2">
      <c r="A309"/>
    </row>
    <row r="310" spans="1:1" ht="12" customHeight="1" x14ac:dyDescent="0.2">
      <c r="A310"/>
    </row>
    <row r="311" spans="1:1" ht="12" customHeight="1" x14ac:dyDescent="0.2">
      <c r="A311"/>
    </row>
    <row r="312" spans="1:1" ht="12" customHeight="1" x14ac:dyDescent="0.2">
      <c r="A312"/>
    </row>
    <row r="313" spans="1:1" ht="12" customHeight="1" x14ac:dyDescent="0.2">
      <c r="A313"/>
    </row>
    <row r="314" spans="1:1" ht="12" customHeight="1" x14ac:dyDescent="0.2">
      <c r="A314"/>
    </row>
    <row r="315" spans="1:1" ht="12" customHeight="1" x14ac:dyDescent="0.2">
      <c r="A315"/>
    </row>
    <row r="316" spans="1:1" ht="12" customHeight="1" x14ac:dyDescent="0.2">
      <c r="A316"/>
    </row>
    <row r="317" spans="1:1" ht="12" customHeight="1" x14ac:dyDescent="0.2">
      <c r="A317"/>
    </row>
    <row r="318" spans="1:1" ht="12" customHeight="1" x14ac:dyDescent="0.2">
      <c r="A318"/>
    </row>
    <row r="319" spans="1:1" ht="12" customHeight="1" x14ac:dyDescent="0.2">
      <c r="A319"/>
    </row>
    <row r="320" spans="1:1" ht="12" customHeight="1" x14ac:dyDescent="0.2">
      <c r="A320"/>
    </row>
    <row r="321" spans="1:1" ht="12" customHeight="1" x14ac:dyDescent="0.2">
      <c r="A321"/>
    </row>
    <row r="322" spans="1:1" ht="12" customHeight="1" x14ac:dyDescent="0.2">
      <c r="A322"/>
    </row>
    <row r="323" spans="1:1" ht="12" customHeight="1" x14ac:dyDescent="0.2">
      <c r="A323"/>
    </row>
    <row r="324" spans="1:1" ht="12" customHeight="1" x14ac:dyDescent="0.2">
      <c r="A324"/>
    </row>
    <row r="325" spans="1:1" ht="12" customHeight="1" x14ac:dyDescent="0.2">
      <c r="A325"/>
    </row>
    <row r="326" spans="1:1" ht="12" customHeight="1" x14ac:dyDescent="0.2">
      <c r="A326"/>
    </row>
    <row r="327" spans="1:1" ht="12" customHeight="1" x14ac:dyDescent="0.2">
      <c r="A327"/>
    </row>
    <row r="328" spans="1:1" ht="12" customHeight="1" x14ac:dyDescent="0.2">
      <c r="A328"/>
    </row>
    <row r="329" spans="1:1" ht="12" customHeight="1" x14ac:dyDescent="0.2">
      <c r="A329"/>
    </row>
    <row r="330" spans="1:1" ht="12" customHeight="1" x14ac:dyDescent="0.2">
      <c r="A330"/>
    </row>
    <row r="331" spans="1:1" ht="12" customHeight="1" x14ac:dyDescent="0.2">
      <c r="A331"/>
    </row>
    <row r="332" spans="1:1" ht="12" customHeight="1" x14ac:dyDescent="0.2">
      <c r="A332"/>
    </row>
    <row r="333" spans="1:1" ht="12" customHeight="1" x14ac:dyDescent="0.2">
      <c r="A333"/>
    </row>
    <row r="334" spans="1:1" ht="12" customHeight="1" x14ac:dyDescent="0.2">
      <c r="A334"/>
    </row>
    <row r="335" spans="1:1" ht="12" customHeight="1" x14ac:dyDescent="0.2">
      <c r="A335"/>
    </row>
    <row r="336" spans="1:1" ht="12" customHeight="1" x14ac:dyDescent="0.2">
      <c r="A336"/>
    </row>
    <row r="337" spans="1:1" ht="12" customHeight="1" x14ac:dyDescent="0.2">
      <c r="A337"/>
    </row>
    <row r="338" spans="1:1" ht="12" customHeight="1" x14ac:dyDescent="0.2">
      <c r="A338"/>
    </row>
    <row r="339" spans="1:1" ht="12" customHeight="1" x14ac:dyDescent="0.2">
      <c r="A339"/>
    </row>
    <row r="340" spans="1:1" ht="12" customHeight="1" x14ac:dyDescent="0.2">
      <c r="A340"/>
    </row>
    <row r="341" spans="1:1" ht="12" customHeight="1" x14ac:dyDescent="0.2">
      <c r="A341"/>
    </row>
    <row r="342" spans="1:1" ht="12" customHeight="1" x14ac:dyDescent="0.2">
      <c r="A342"/>
    </row>
    <row r="343" spans="1:1" ht="12" customHeight="1" x14ac:dyDescent="0.2">
      <c r="A343"/>
    </row>
    <row r="344" spans="1:1" ht="12" customHeight="1" x14ac:dyDescent="0.2">
      <c r="A344"/>
    </row>
    <row r="345" spans="1:1" ht="12" customHeight="1" x14ac:dyDescent="0.2">
      <c r="A345"/>
    </row>
    <row r="346" spans="1:1" ht="12" customHeight="1" x14ac:dyDescent="0.2">
      <c r="A346"/>
    </row>
    <row r="347" spans="1:1" ht="12" customHeight="1" x14ac:dyDescent="0.2">
      <c r="A347"/>
    </row>
    <row r="348" spans="1:1" ht="12" customHeight="1" x14ac:dyDescent="0.2">
      <c r="A348"/>
    </row>
    <row r="349" spans="1:1" ht="12" customHeight="1" x14ac:dyDescent="0.2">
      <c r="A349"/>
    </row>
    <row r="350" spans="1:1" ht="12" customHeight="1" x14ac:dyDescent="0.2">
      <c r="A350"/>
    </row>
    <row r="351" spans="1:1" ht="12" customHeight="1" x14ac:dyDescent="0.2">
      <c r="A351"/>
    </row>
    <row r="352" spans="1:1" ht="12" customHeight="1" x14ac:dyDescent="0.2">
      <c r="A352"/>
    </row>
    <row r="353" spans="1:1" ht="12" customHeight="1" x14ac:dyDescent="0.2">
      <c r="A353"/>
    </row>
    <row r="354" spans="1:1" ht="12" customHeight="1" x14ac:dyDescent="0.2">
      <c r="A354"/>
    </row>
    <row r="355" spans="1:1" ht="12" customHeight="1" x14ac:dyDescent="0.2">
      <c r="A355"/>
    </row>
    <row r="356" spans="1:1" ht="12" customHeight="1" x14ac:dyDescent="0.2">
      <c r="A356"/>
    </row>
    <row r="357" spans="1:1" ht="12" customHeight="1" x14ac:dyDescent="0.2">
      <c r="A357"/>
    </row>
    <row r="358" spans="1:1" ht="12" customHeight="1" x14ac:dyDescent="0.2">
      <c r="A358"/>
    </row>
    <row r="359" spans="1:1" ht="12" customHeight="1" x14ac:dyDescent="0.2">
      <c r="A359"/>
    </row>
    <row r="360" spans="1:1" ht="12" customHeight="1" x14ac:dyDescent="0.2">
      <c r="A360"/>
    </row>
    <row r="361" spans="1:1" ht="12" customHeight="1" x14ac:dyDescent="0.2">
      <c r="A361"/>
    </row>
    <row r="362" spans="1:1" ht="12" customHeight="1" x14ac:dyDescent="0.2">
      <c r="A362"/>
    </row>
    <row r="363" spans="1:1" ht="12" customHeight="1" x14ac:dyDescent="0.2">
      <c r="A363"/>
    </row>
    <row r="364" spans="1:1" ht="12" customHeight="1" x14ac:dyDescent="0.2">
      <c r="A364"/>
    </row>
    <row r="365" spans="1:1" ht="12" customHeight="1" x14ac:dyDescent="0.2">
      <c r="A365"/>
    </row>
    <row r="366" spans="1:1" ht="12" customHeight="1" x14ac:dyDescent="0.2">
      <c r="A366"/>
    </row>
    <row r="367" spans="1:1" ht="12" customHeight="1" x14ac:dyDescent="0.2">
      <c r="A367"/>
    </row>
    <row r="368" spans="1:1" ht="12" customHeight="1" x14ac:dyDescent="0.2">
      <c r="A368"/>
    </row>
    <row r="369" spans="1:1" ht="12" customHeight="1" x14ac:dyDescent="0.2">
      <c r="A369"/>
    </row>
    <row r="370" spans="1:1" ht="12" customHeight="1" x14ac:dyDescent="0.2">
      <c r="A370"/>
    </row>
    <row r="371" spans="1:1" ht="12" customHeight="1" x14ac:dyDescent="0.2">
      <c r="A371"/>
    </row>
    <row r="372" spans="1:1" ht="12" customHeight="1" x14ac:dyDescent="0.2">
      <c r="A372"/>
    </row>
    <row r="373" spans="1:1" ht="12" customHeight="1" x14ac:dyDescent="0.2">
      <c r="A373"/>
    </row>
    <row r="374" spans="1:1" ht="12" customHeight="1" x14ac:dyDescent="0.2">
      <c r="A374"/>
    </row>
    <row r="375" spans="1:1" ht="12" customHeight="1" x14ac:dyDescent="0.2">
      <c r="A375"/>
    </row>
    <row r="376" spans="1:1" ht="12" customHeight="1" x14ac:dyDescent="0.2">
      <c r="A376"/>
    </row>
    <row r="377" spans="1:1" ht="12" customHeight="1" x14ac:dyDescent="0.2">
      <c r="A377"/>
    </row>
    <row r="378" spans="1:1" ht="12" customHeight="1" x14ac:dyDescent="0.2">
      <c r="A378"/>
    </row>
    <row r="379" spans="1:1" ht="12" customHeight="1" x14ac:dyDescent="0.2">
      <c r="A379"/>
    </row>
    <row r="380" spans="1:1" ht="12" customHeight="1" x14ac:dyDescent="0.2">
      <c r="A380"/>
    </row>
    <row r="381" spans="1:1" ht="12" customHeight="1" x14ac:dyDescent="0.2">
      <c r="A381"/>
    </row>
    <row r="382" spans="1:1" ht="12" customHeight="1" x14ac:dyDescent="0.2">
      <c r="A382"/>
    </row>
    <row r="383" spans="1:1" ht="12" customHeight="1" x14ac:dyDescent="0.2">
      <c r="A383"/>
    </row>
    <row r="384" spans="1:1" ht="12" customHeight="1" x14ac:dyDescent="0.2">
      <c r="A384"/>
    </row>
    <row r="385" spans="1:1" ht="12" customHeight="1" x14ac:dyDescent="0.2">
      <c r="A385"/>
    </row>
    <row r="386" spans="1:1" ht="12" customHeight="1" x14ac:dyDescent="0.2">
      <c r="A386"/>
    </row>
    <row r="387" spans="1:1" ht="12" customHeight="1" x14ac:dyDescent="0.2">
      <c r="A387"/>
    </row>
    <row r="388" spans="1:1" ht="12" customHeight="1" x14ac:dyDescent="0.2">
      <c r="A388"/>
    </row>
    <row r="389" spans="1:1" ht="12" customHeight="1" x14ac:dyDescent="0.2">
      <c r="A389"/>
    </row>
    <row r="390" spans="1:1" ht="12" customHeight="1" x14ac:dyDescent="0.2">
      <c r="A390"/>
    </row>
    <row r="391" spans="1:1" ht="12" customHeight="1" x14ac:dyDescent="0.2">
      <c r="A391"/>
    </row>
    <row r="392" spans="1:1" ht="12" customHeight="1" x14ac:dyDescent="0.2">
      <c r="A392"/>
    </row>
    <row r="393" spans="1:1" ht="12" customHeight="1" x14ac:dyDescent="0.2">
      <c r="A393"/>
    </row>
    <row r="394" spans="1:1" ht="12" customHeight="1" x14ac:dyDescent="0.2">
      <c r="A394"/>
    </row>
    <row r="395" spans="1:1" ht="12" customHeight="1" x14ac:dyDescent="0.2">
      <c r="A395"/>
    </row>
    <row r="396" spans="1:1" ht="12" customHeight="1" x14ac:dyDescent="0.2">
      <c r="A396"/>
    </row>
    <row r="397" spans="1:1" ht="12" customHeight="1" x14ac:dyDescent="0.2">
      <c r="A397"/>
    </row>
    <row r="398" spans="1:1" ht="12" customHeight="1" x14ac:dyDescent="0.2">
      <c r="A398"/>
    </row>
    <row r="399" spans="1:1" ht="12" customHeight="1" x14ac:dyDescent="0.2">
      <c r="A399"/>
    </row>
    <row r="400" spans="1:1" ht="12" customHeight="1" x14ac:dyDescent="0.2">
      <c r="A400"/>
    </row>
    <row r="401" spans="1:1" ht="12" customHeight="1" x14ac:dyDescent="0.2">
      <c r="A401"/>
    </row>
    <row r="402" spans="1:1" ht="12" customHeight="1" x14ac:dyDescent="0.2">
      <c r="A402"/>
    </row>
    <row r="403" spans="1:1" ht="12" customHeight="1" x14ac:dyDescent="0.2">
      <c r="A403"/>
    </row>
    <row r="404" spans="1:1" ht="12" customHeight="1" x14ac:dyDescent="0.2">
      <c r="A404"/>
    </row>
    <row r="405" spans="1:1" ht="12" customHeight="1" x14ac:dyDescent="0.2">
      <c r="A405"/>
    </row>
    <row r="406" spans="1:1" ht="12" customHeight="1" x14ac:dyDescent="0.2">
      <c r="A406"/>
    </row>
    <row r="407" spans="1:1" ht="12" customHeight="1" x14ac:dyDescent="0.2">
      <c r="A407"/>
    </row>
    <row r="408" spans="1:1" ht="12" customHeight="1" x14ac:dyDescent="0.2">
      <c r="A408"/>
    </row>
    <row r="409" spans="1:1" ht="12" customHeight="1" x14ac:dyDescent="0.2">
      <c r="A409"/>
    </row>
    <row r="410" spans="1:1" ht="12" customHeight="1" x14ac:dyDescent="0.2">
      <c r="A410"/>
    </row>
    <row r="411" spans="1:1" ht="12" customHeight="1" x14ac:dyDescent="0.2">
      <c r="A411"/>
    </row>
    <row r="412" spans="1:1" ht="12" customHeight="1" x14ac:dyDescent="0.2">
      <c r="A412"/>
    </row>
    <row r="413" spans="1:1" ht="12" customHeight="1" x14ac:dyDescent="0.2">
      <c r="A413"/>
    </row>
    <row r="414" spans="1:1" ht="12" customHeight="1" x14ac:dyDescent="0.2">
      <c r="A414"/>
    </row>
    <row r="415" spans="1:1" ht="12" customHeight="1" x14ac:dyDescent="0.2">
      <c r="A415"/>
    </row>
    <row r="416" spans="1:1" ht="12" customHeight="1" x14ac:dyDescent="0.2">
      <c r="A416"/>
    </row>
    <row r="417" spans="1:1" ht="12" customHeight="1" x14ac:dyDescent="0.2">
      <c r="A417"/>
    </row>
    <row r="418" spans="1:1" ht="12" customHeight="1" x14ac:dyDescent="0.2">
      <c r="A418"/>
    </row>
    <row r="419" spans="1:1" ht="12" customHeight="1" x14ac:dyDescent="0.2">
      <c r="A419"/>
    </row>
    <row r="420" spans="1:1" ht="12" customHeight="1" x14ac:dyDescent="0.2">
      <c r="A420"/>
    </row>
    <row r="421" spans="1:1" ht="12" customHeight="1" x14ac:dyDescent="0.2">
      <c r="A421"/>
    </row>
    <row r="422" spans="1:1" ht="12" customHeight="1" x14ac:dyDescent="0.2">
      <c r="A422"/>
    </row>
    <row r="423" spans="1:1" ht="12" customHeight="1" x14ac:dyDescent="0.2">
      <c r="A423"/>
    </row>
    <row r="424" spans="1:1" ht="12" customHeight="1" x14ac:dyDescent="0.2">
      <c r="A424"/>
    </row>
    <row r="425" spans="1:1" ht="12" customHeight="1" x14ac:dyDescent="0.2">
      <c r="A425"/>
    </row>
    <row r="426" spans="1:1" ht="12" customHeight="1" x14ac:dyDescent="0.2">
      <c r="A426"/>
    </row>
    <row r="427" spans="1:1" ht="12" customHeight="1" x14ac:dyDescent="0.2">
      <c r="A427"/>
    </row>
    <row r="428" spans="1:1" ht="12" customHeight="1" x14ac:dyDescent="0.2">
      <c r="A428"/>
    </row>
    <row r="429" spans="1:1" ht="12" customHeight="1" x14ac:dyDescent="0.2">
      <c r="A429"/>
    </row>
    <row r="430" spans="1:1" ht="12" customHeight="1" x14ac:dyDescent="0.2">
      <c r="A430"/>
    </row>
    <row r="431" spans="1:1" ht="12" customHeight="1" x14ac:dyDescent="0.2">
      <c r="A431"/>
    </row>
    <row r="432" spans="1:1" ht="12" customHeight="1" x14ac:dyDescent="0.2">
      <c r="A432"/>
    </row>
    <row r="433" spans="1:1" ht="12" customHeight="1" x14ac:dyDescent="0.2">
      <c r="A433"/>
    </row>
    <row r="434" spans="1:1" ht="12" customHeight="1" x14ac:dyDescent="0.2">
      <c r="A434"/>
    </row>
    <row r="435" spans="1:1" ht="12" customHeight="1" x14ac:dyDescent="0.2">
      <c r="A435"/>
    </row>
    <row r="436" spans="1:1" ht="12" customHeight="1" x14ac:dyDescent="0.2">
      <c r="A436"/>
    </row>
    <row r="437" spans="1:1" ht="12" customHeight="1" x14ac:dyDescent="0.2">
      <c r="A437"/>
    </row>
    <row r="438" spans="1:1" ht="12" customHeight="1" x14ac:dyDescent="0.2">
      <c r="A438"/>
    </row>
    <row r="439" spans="1:1" ht="12" customHeight="1" x14ac:dyDescent="0.2">
      <c r="A439"/>
    </row>
    <row r="440" spans="1:1" ht="12" customHeight="1" x14ac:dyDescent="0.2">
      <c r="A440"/>
    </row>
    <row r="441" spans="1:1" ht="12" customHeight="1" x14ac:dyDescent="0.2">
      <c r="A441"/>
    </row>
    <row r="442" spans="1:1" ht="12" customHeight="1" x14ac:dyDescent="0.2">
      <c r="A442"/>
    </row>
    <row r="443" spans="1:1" ht="12" customHeight="1" x14ac:dyDescent="0.2">
      <c r="A443"/>
    </row>
    <row r="444" spans="1:1" ht="12" customHeight="1" x14ac:dyDescent="0.2">
      <c r="A444"/>
    </row>
    <row r="445" spans="1:1" ht="12" customHeight="1" x14ac:dyDescent="0.2">
      <c r="A445"/>
    </row>
    <row r="446" spans="1:1" ht="12" customHeight="1" x14ac:dyDescent="0.2">
      <c r="A446"/>
    </row>
    <row r="447" spans="1:1" ht="12" customHeight="1" x14ac:dyDescent="0.2">
      <c r="A447"/>
    </row>
    <row r="448" spans="1:1" ht="12" customHeight="1" x14ac:dyDescent="0.2">
      <c r="A448"/>
    </row>
    <row r="449" spans="1:1" ht="12" customHeight="1" x14ac:dyDescent="0.2">
      <c r="A449"/>
    </row>
    <row r="450" spans="1:1" ht="12" customHeight="1" x14ac:dyDescent="0.2">
      <c r="A450"/>
    </row>
    <row r="451" spans="1:1" ht="12" customHeight="1" x14ac:dyDescent="0.2">
      <c r="A451"/>
    </row>
    <row r="452" spans="1:1" ht="12" customHeight="1" x14ac:dyDescent="0.2">
      <c r="A452"/>
    </row>
    <row r="453" spans="1:1" ht="12" customHeight="1" x14ac:dyDescent="0.2">
      <c r="A453"/>
    </row>
    <row r="454" spans="1:1" ht="12" customHeight="1" x14ac:dyDescent="0.2">
      <c r="A454"/>
    </row>
    <row r="455" spans="1:1" ht="12" customHeight="1" x14ac:dyDescent="0.2">
      <c r="A455"/>
    </row>
    <row r="456" spans="1:1" ht="12" customHeight="1" x14ac:dyDescent="0.2">
      <c r="A456"/>
    </row>
    <row r="457" spans="1:1" ht="12" customHeight="1" x14ac:dyDescent="0.2">
      <c r="A457"/>
    </row>
    <row r="458" spans="1:1" ht="12" customHeight="1" x14ac:dyDescent="0.2">
      <c r="A458"/>
    </row>
    <row r="459" spans="1:1" ht="12" customHeight="1" x14ac:dyDescent="0.2">
      <c r="A459"/>
    </row>
    <row r="460" spans="1:1" ht="12" customHeight="1" x14ac:dyDescent="0.2">
      <c r="A460"/>
    </row>
    <row r="461" spans="1:1" ht="12" customHeight="1" x14ac:dyDescent="0.2">
      <c r="A461"/>
    </row>
    <row r="462" spans="1:1" ht="12" customHeight="1" x14ac:dyDescent="0.2">
      <c r="A462"/>
    </row>
    <row r="463" spans="1:1" ht="12" customHeight="1" x14ac:dyDescent="0.2">
      <c r="A463"/>
    </row>
    <row r="464" spans="1:1" ht="12" customHeight="1" x14ac:dyDescent="0.2">
      <c r="A464"/>
    </row>
    <row r="465" spans="1:1" ht="12" customHeight="1" x14ac:dyDescent="0.2">
      <c r="A465"/>
    </row>
    <row r="466" spans="1:1" ht="12" customHeight="1" x14ac:dyDescent="0.2">
      <c r="A466"/>
    </row>
    <row r="467" spans="1:1" ht="12" customHeight="1" x14ac:dyDescent="0.2">
      <c r="A467"/>
    </row>
    <row r="468" spans="1:1" ht="12" customHeight="1" x14ac:dyDescent="0.2">
      <c r="A468"/>
    </row>
    <row r="469" spans="1:1" ht="12" customHeight="1" x14ac:dyDescent="0.2">
      <c r="A469"/>
    </row>
    <row r="470" spans="1:1" ht="12" customHeight="1" x14ac:dyDescent="0.2">
      <c r="A470"/>
    </row>
    <row r="471" spans="1:1" ht="12" customHeight="1" x14ac:dyDescent="0.2">
      <c r="A471"/>
    </row>
    <row r="472" spans="1:1" ht="12" customHeight="1" x14ac:dyDescent="0.2">
      <c r="A472"/>
    </row>
    <row r="473" spans="1:1" ht="12" customHeight="1" x14ac:dyDescent="0.2">
      <c r="A473"/>
    </row>
    <row r="474" spans="1:1" ht="12" customHeight="1" x14ac:dyDescent="0.2">
      <c r="A474"/>
    </row>
    <row r="475" spans="1:1" ht="12" customHeight="1" x14ac:dyDescent="0.2">
      <c r="A475"/>
    </row>
    <row r="476" spans="1:1" ht="12" customHeight="1" x14ac:dyDescent="0.2">
      <c r="A476"/>
    </row>
    <row r="477" spans="1:1" ht="12" customHeight="1" x14ac:dyDescent="0.2">
      <c r="A477"/>
    </row>
    <row r="478" spans="1:1" ht="12" customHeight="1" x14ac:dyDescent="0.2">
      <c r="A478"/>
    </row>
    <row r="479" spans="1:1" ht="12" customHeight="1" x14ac:dyDescent="0.2">
      <c r="A479"/>
    </row>
    <row r="480" spans="1:1" ht="12" customHeight="1" x14ac:dyDescent="0.2">
      <c r="A480"/>
    </row>
    <row r="481" spans="1:1" ht="12" customHeight="1" x14ac:dyDescent="0.2">
      <c r="A481"/>
    </row>
    <row r="482" spans="1:1" ht="12" customHeight="1" x14ac:dyDescent="0.2">
      <c r="A482"/>
    </row>
    <row r="483" spans="1:1" ht="12" customHeight="1" x14ac:dyDescent="0.2">
      <c r="A483"/>
    </row>
    <row r="484" spans="1:1" ht="12" customHeight="1" x14ac:dyDescent="0.2">
      <c r="A484"/>
    </row>
    <row r="485" spans="1:1" ht="12" customHeight="1" x14ac:dyDescent="0.2">
      <c r="A485"/>
    </row>
    <row r="486" spans="1:1" ht="12" customHeight="1" x14ac:dyDescent="0.2">
      <c r="A486"/>
    </row>
    <row r="487" spans="1:1" ht="12" customHeight="1" x14ac:dyDescent="0.2">
      <c r="A487"/>
    </row>
    <row r="488" spans="1:1" ht="12" customHeight="1" x14ac:dyDescent="0.2">
      <c r="A488"/>
    </row>
    <row r="489" spans="1:1" ht="12" customHeight="1" x14ac:dyDescent="0.2">
      <c r="A489"/>
    </row>
    <row r="490" spans="1:1" ht="12" customHeight="1" x14ac:dyDescent="0.2">
      <c r="A490"/>
    </row>
    <row r="491" spans="1:1" ht="12" customHeight="1" x14ac:dyDescent="0.2">
      <c r="A491"/>
    </row>
    <row r="492" spans="1:1" ht="12" customHeight="1" x14ac:dyDescent="0.2">
      <c r="A492"/>
    </row>
    <row r="493" spans="1:1" ht="12" customHeight="1" x14ac:dyDescent="0.2">
      <c r="A493"/>
    </row>
    <row r="494" spans="1:1" ht="12" customHeight="1" x14ac:dyDescent="0.2">
      <c r="A494"/>
    </row>
    <row r="495" spans="1:1" ht="12" customHeight="1" x14ac:dyDescent="0.2">
      <c r="A495"/>
    </row>
    <row r="496" spans="1:1" ht="12" customHeight="1" x14ac:dyDescent="0.2">
      <c r="A496"/>
    </row>
    <row r="497" spans="1:1" ht="12" customHeight="1" x14ac:dyDescent="0.2">
      <c r="A497"/>
    </row>
    <row r="498" spans="1:1" ht="12" customHeight="1" x14ac:dyDescent="0.2">
      <c r="A498"/>
    </row>
    <row r="499" spans="1:1" ht="12" customHeight="1" x14ac:dyDescent="0.2">
      <c r="A499"/>
    </row>
    <row r="500" spans="1:1" ht="12" customHeight="1" x14ac:dyDescent="0.2">
      <c r="A500"/>
    </row>
    <row r="501" spans="1:1" ht="12" customHeight="1" x14ac:dyDescent="0.2">
      <c r="A501"/>
    </row>
    <row r="502" spans="1:1" ht="12" customHeight="1" x14ac:dyDescent="0.2">
      <c r="A502"/>
    </row>
    <row r="503" spans="1:1" ht="12" customHeight="1" x14ac:dyDescent="0.2">
      <c r="A503"/>
    </row>
    <row r="504" spans="1:1" ht="12" customHeight="1" x14ac:dyDescent="0.2">
      <c r="A504"/>
    </row>
    <row r="505" spans="1:1" ht="12" customHeight="1" x14ac:dyDescent="0.2">
      <c r="A505"/>
    </row>
    <row r="506" spans="1:1" ht="12" customHeight="1" x14ac:dyDescent="0.2">
      <c r="A506"/>
    </row>
    <row r="507" spans="1:1" ht="12" customHeight="1" x14ac:dyDescent="0.2">
      <c r="A507"/>
    </row>
    <row r="508" spans="1:1" ht="12" customHeight="1" x14ac:dyDescent="0.2">
      <c r="A508"/>
    </row>
    <row r="509" spans="1:1" ht="12" customHeight="1" x14ac:dyDescent="0.2">
      <c r="A509"/>
    </row>
    <row r="510" spans="1:1" ht="12" customHeight="1" x14ac:dyDescent="0.2">
      <c r="A510"/>
    </row>
    <row r="511" spans="1:1" ht="12" customHeight="1" x14ac:dyDescent="0.2">
      <c r="A511"/>
    </row>
    <row r="512" spans="1:1" ht="12" customHeight="1" x14ac:dyDescent="0.2">
      <c r="A512"/>
    </row>
    <row r="513" spans="1:1" ht="12" customHeight="1" x14ac:dyDescent="0.2">
      <c r="A513"/>
    </row>
    <row r="514" spans="1:1" ht="12" customHeight="1" x14ac:dyDescent="0.2">
      <c r="A514"/>
    </row>
    <row r="515" spans="1:1" ht="12" customHeight="1" x14ac:dyDescent="0.2">
      <c r="A515"/>
    </row>
    <row r="516" spans="1:1" ht="12" customHeight="1" x14ac:dyDescent="0.2">
      <c r="A516"/>
    </row>
    <row r="517" spans="1:1" ht="12" customHeight="1" x14ac:dyDescent="0.2">
      <c r="A517"/>
    </row>
    <row r="518" spans="1:1" ht="12" customHeight="1" x14ac:dyDescent="0.2">
      <c r="A518"/>
    </row>
    <row r="519" spans="1:1" ht="12" customHeight="1" x14ac:dyDescent="0.2">
      <c r="A519"/>
    </row>
    <row r="520" spans="1:1" ht="12" customHeight="1" x14ac:dyDescent="0.2">
      <c r="A520"/>
    </row>
    <row r="521" spans="1:1" ht="12" customHeight="1" x14ac:dyDescent="0.2">
      <c r="A521"/>
    </row>
    <row r="522" spans="1:1" ht="12" customHeight="1" x14ac:dyDescent="0.2">
      <c r="A522"/>
    </row>
    <row r="523" spans="1:1" ht="12" customHeight="1" x14ac:dyDescent="0.2">
      <c r="A523"/>
    </row>
    <row r="524" spans="1:1" ht="12" customHeight="1" x14ac:dyDescent="0.2">
      <c r="A524"/>
    </row>
    <row r="525" spans="1:1" ht="12" customHeight="1" x14ac:dyDescent="0.2">
      <c r="A525"/>
    </row>
    <row r="526" spans="1:1" ht="12" customHeight="1" x14ac:dyDescent="0.2">
      <c r="A526"/>
    </row>
    <row r="527" spans="1:1" ht="12" customHeight="1" x14ac:dyDescent="0.2">
      <c r="A527"/>
    </row>
    <row r="528" spans="1:1" ht="12" customHeight="1" x14ac:dyDescent="0.2">
      <c r="A528"/>
    </row>
    <row r="529" spans="1:1" ht="12" customHeight="1" x14ac:dyDescent="0.2">
      <c r="A529"/>
    </row>
    <row r="530" spans="1:1" ht="12" customHeight="1" x14ac:dyDescent="0.2">
      <c r="A530"/>
    </row>
    <row r="531" spans="1:1" ht="12" customHeight="1" x14ac:dyDescent="0.2">
      <c r="A531"/>
    </row>
    <row r="532" spans="1:1" ht="12" customHeight="1" x14ac:dyDescent="0.2">
      <c r="A532"/>
    </row>
    <row r="533" spans="1:1" ht="12" customHeight="1" x14ac:dyDescent="0.2">
      <c r="A533"/>
    </row>
    <row r="534" spans="1:1" ht="12" customHeight="1" x14ac:dyDescent="0.2">
      <c r="A534"/>
    </row>
    <row r="535" spans="1:1" ht="12" customHeight="1" x14ac:dyDescent="0.2">
      <c r="A535"/>
    </row>
    <row r="536" spans="1:1" ht="12" customHeight="1" x14ac:dyDescent="0.2">
      <c r="A536"/>
    </row>
    <row r="537" spans="1:1" ht="12" customHeight="1" x14ac:dyDescent="0.2">
      <c r="A537"/>
    </row>
    <row r="538" spans="1:1" ht="12" customHeight="1" x14ac:dyDescent="0.2">
      <c r="A538"/>
    </row>
    <row r="539" spans="1:1" ht="12" customHeight="1" x14ac:dyDescent="0.2">
      <c r="A539"/>
    </row>
    <row r="540" spans="1:1" ht="12" customHeight="1" x14ac:dyDescent="0.2">
      <c r="A540"/>
    </row>
    <row r="541" spans="1:1" ht="12" customHeight="1" x14ac:dyDescent="0.2">
      <c r="A541"/>
    </row>
    <row r="542" spans="1:1" ht="12" customHeight="1" x14ac:dyDescent="0.2">
      <c r="A542"/>
    </row>
    <row r="543" spans="1:1" ht="12" customHeight="1" x14ac:dyDescent="0.2">
      <c r="A543"/>
    </row>
    <row r="544" spans="1:1" ht="12" customHeight="1" x14ac:dyDescent="0.2">
      <c r="A544"/>
    </row>
    <row r="545" spans="1:1" ht="12" customHeight="1" x14ac:dyDescent="0.2">
      <c r="A545" s="5"/>
    </row>
    <row r="546" spans="1:1" ht="12" customHeight="1" x14ac:dyDescent="0.2">
      <c r="A546"/>
    </row>
    <row r="547" spans="1:1" ht="29.25" customHeight="1" x14ac:dyDescent="0.2">
      <c r="A547" s="7"/>
    </row>
    <row r="548" spans="1:1" ht="12" customHeight="1" x14ac:dyDescent="0.2">
      <c r="A548"/>
    </row>
    <row r="549" spans="1:1" ht="12" customHeight="1" x14ac:dyDescent="0.2">
      <c r="A549"/>
    </row>
    <row r="550" spans="1:1" ht="12" customHeight="1" x14ac:dyDescent="0.2">
      <c r="A550"/>
    </row>
    <row r="551" spans="1:1" ht="12" customHeight="1" x14ac:dyDescent="0.2">
      <c r="A551" s="5"/>
    </row>
    <row r="552" spans="1:1" ht="12" customHeight="1" x14ac:dyDescent="0.2">
      <c r="A552"/>
    </row>
    <row r="553" spans="1:1" ht="12" customHeight="1" x14ac:dyDescent="0.2">
      <c r="A553"/>
    </row>
    <row r="554" spans="1:1" ht="12" customHeight="1" x14ac:dyDescent="0.2">
      <c r="A554"/>
    </row>
    <row r="555" spans="1:1" ht="12" customHeight="1" x14ac:dyDescent="0.2">
      <c r="A555"/>
    </row>
    <row r="556" spans="1:1" ht="12" customHeight="1" x14ac:dyDescent="0.2">
      <c r="A556"/>
    </row>
    <row r="557" spans="1:1" ht="12" customHeight="1" x14ac:dyDescent="0.2">
      <c r="A557"/>
    </row>
    <row r="558" spans="1:1" ht="12" customHeight="1" x14ac:dyDescent="0.2">
      <c r="A558"/>
    </row>
    <row r="559" spans="1:1" ht="12" customHeight="1" x14ac:dyDescent="0.2">
      <c r="A559"/>
    </row>
    <row r="560" spans="1:1" ht="12" customHeight="1" x14ac:dyDescent="0.2">
      <c r="A560"/>
    </row>
    <row r="561" spans="1:1" ht="12" customHeight="1" x14ac:dyDescent="0.2">
      <c r="A561"/>
    </row>
    <row r="562" spans="1:1" ht="12" customHeight="1" x14ac:dyDescent="0.2">
      <c r="A562"/>
    </row>
    <row r="563" spans="1:1" ht="12" customHeight="1" x14ac:dyDescent="0.2">
      <c r="A563"/>
    </row>
    <row r="564" spans="1:1" ht="12" customHeight="1" x14ac:dyDescent="0.2">
      <c r="A564"/>
    </row>
    <row r="565" spans="1:1" ht="12" customHeight="1" x14ac:dyDescent="0.2">
      <c r="A565"/>
    </row>
    <row r="566" spans="1:1" ht="12" customHeight="1" x14ac:dyDescent="0.2">
      <c r="A566"/>
    </row>
    <row r="567" spans="1:1" ht="12" customHeight="1" x14ac:dyDescent="0.2">
      <c r="A567"/>
    </row>
    <row r="568" spans="1:1" ht="12" customHeight="1" x14ac:dyDescent="0.2">
      <c r="A568"/>
    </row>
    <row r="569" spans="1:1" ht="12" customHeight="1" x14ac:dyDescent="0.2">
      <c r="A569"/>
    </row>
    <row r="570" spans="1:1" ht="12" customHeight="1" x14ac:dyDescent="0.2">
      <c r="A570"/>
    </row>
    <row r="571" spans="1:1" ht="12" customHeight="1" x14ac:dyDescent="0.2">
      <c r="A571"/>
    </row>
    <row r="572" spans="1:1" ht="12" customHeight="1" x14ac:dyDescent="0.2">
      <c r="A572"/>
    </row>
    <row r="573" spans="1:1" ht="12" customHeight="1" x14ac:dyDescent="0.2">
      <c r="A573"/>
    </row>
    <row r="574" spans="1:1" ht="12" customHeight="1" x14ac:dyDescent="0.2">
      <c r="A574"/>
    </row>
    <row r="575" spans="1:1" ht="12" customHeight="1" x14ac:dyDescent="0.2">
      <c r="A575"/>
    </row>
    <row r="576" spans="1:1" ht="12" customHeight="1" x14ac:dyDescent="0.2">
      <c r="A576"/>
    </row>
    <row r="577" spans="1:1" ht="12" customHeight="1" x14ac:dyDescent="0.2">
      <c r="A577"/>
    </row>
    <row r="578" spans="1:1" ht="12" customHeight="1" x14ac:dyDescent="0.2">
      <c r="A578"/>
    </row>
    <row r="579" spans="1:1" ht="12" customHeight="1" x14ac:dyDescent="0.2">
      <c r="A579"/>
    </row>
    <row r="580" spans="1:1" ht="12" customHeight="1" x14ac:dyDescent="0.2">
      <c r="A580"/>
    </row>
    <row r="581" spans="1:1" ht="12" customHeight="1" x14ac:dyDescent="0.2">
      <c r="A581"/>
    </row>
    <row r="582" spans="1:1" ht="12" customHeight="1" x14ac:dyDescent="0.2">
      <c r="A582"/>
    </row>
    <row r="583" spans="1:1" ht="12" customHeight="1" x14ac:dyDescent="0.2">
      <c r="A583"/>
    </row>
    <row r="584" spans="1:1" ht="12" customHeight="1" x14ac:dyDescent="0.2">
      <c r="A584"/>
    </row>
    <row r="585" spans="1:1" ht="12" customHeight="1" x14ac:dyDescent="0.2">
      <c r="A585"/>
    </row>
    <row r="586" spans="1:1" ht="12" customHeight="1" x14ac:dyDescent="0.2">
      <c r="A586"/>
    </row>
    <row r="587" spans="1:1" ht="12" customHeight="1" x14ac:dyDescent="0.2">
      <c r="A587"/>
    </row>
    <row r="588" spans="1:1" ht="12" customHeight="1" x14ac:dyDescent="0.2">
      <c r="A588"/>
    </row>
    <row r="589" spans="1:1" ht="12" customHeight="1" x14ac:dyDescent="0.2">
      <c r="A589"/>
    </row>
    <row r="590" spans="1:1" ht="12" customHeight="1" x14ac:dyDescent="0.2">
      <c r="A590"/>
    </row>
    <row r="591" spans="1:1" ht="12" customHeight="1" x14ac:dyDescent="0.2">
      <c r="A591"/>
    </row>
    <row r="592" spans="1:1" ht="12" customHeight="1" x14ac:dyDescent="0.2">
      <c r="A592"/>
    </row>
    <row r="593" spans="1:1" ht="12" customHeight="1" x14ac:dyDescent="0.2">
      <c r="A593"/>
    </row>
    <row r="594" spans="1:1" ht="12" customHeight="1" x14ac:dyDescent="0.2">
      <c r="A594"/>
    </row>
    <row r="595" spans="1:1" ht="12" customHeight="1" x14ac:dyDescent="0.2">
      <c r="A595"/>
    </row>
    <row r="596" spans="1:1" ht="12" customHeight="1" x14ac:dyDescent="0.2">
      <c r="A596"/>
    </row>
    <row r="597" spans="1:1" x14ac:dyDescent="0.2">
      <c r="A597" s="5"/>
    </row>
    <row r="598" spans="1:1" ht="39" customHeight="1" x14ac:dyDescent="0.25">
      <c r="A598" s="3"/>
    </row>
    <row r="599" spans="1:1" x14ac:dyDescent="0.2">
      <c r="A599" s="2"/>
    </row>
    <row r="600" spans="1:1" x14ac:dyDescent="0.2">
      <c r="A600"/>
    </row>
    <row r="601" spans="1:1" x14ac:dyDescent="0.2">
      <c r="A601"/>
    </row>
    <row r="602" spans="1:1" x14ac:dyDescent="0.2">
      <c r="A602"/>
    </row>
    <row r="603" spans="1:1" x14ac:dyDescent="0.2">
      <c r="A603"/>
    </row>
    <row r="604" spans="1:1" x14ac:dyDescent="0.2">
      <c r="A604"/>
    </row>
    <row r="605" spans="1:1" x14ac:dyDescent="0.2">
      <c r="A605"/>
    </row>
    <row r="606" spans="1:1" x14ac:dyDescent="0.2">
      <c r="A606"/>
    </row>
    <row r="607" spans="1:1" x14ac:dyDescent="0.2">
      <c r="A607"/>
    </row>
    <row r="608" spans="1:1" x14ac:dyDescent="0.2">
      <c r="A608"/>
    </row>
    <row r="609" spans="1:1" x14ac:dyDescent="0.2">
      <c r="A609"/>
    </row>
    <row r="610" spans="1:1" x14ac:dyDescent="0.2">
      <c r="A610"/>
    </row>
    <row r="611" spans="1:1" x14ac:dyDescent="0.2">
      <c r="A611"/>
    </row>
    <row r="612" spans="1:1" x14ac:dyDescent="0.2">
      <c r="A612"/>
    </row>
    <row r="613" spans="1:1" x14ac:dyDescent="0.2">
      <c r="A613"/>
    </row>
    <row r="614" spans="1:1" x14ac:dyDescent="0.2">
      <c r="A614"/>
    </row>
    <row r="615" spans="1:1" x14ac:dyDescent="0.2">
      <c r="A615"/>
    </row>
    <row r="616" spans="1:1" x14ac:dyDescent="0.2">
      <c r="A616"/>
    </row>
    <row r="617" spans="1:1" x14ac:dyDescent="0.2">
      <c r="A617"/>
    </row>
    <row r="618" spans="1:1" x14ac:dyDescent="0.2">
      <c r="A618"/>
    </row>
    <row r="619" spans="1:1" x14ac:dyDescent="0.2">
      <c r="A619"/>
    </row>
    <row r="620" spans="1:1" x14ac:dyDescent="0.2">
      <c r="A620"/>
    </row>
    <row r="621" spans="1:1" x14ac:dyDescent="0.2">
      <c r="A621"/>
    </row>
    <row r="622" spans="1:1" x14ac:dyDescent="0.2">
      <c r="A622" s="5"/>
    </row>
    <row r="623" spans="1:1" ht="35.25" customHeight="1" x14ac:dyDescent="0.25">
      <c r="A623" s="3"/>
    </row>
    <row r="624" spans="1:1" x14ac:dyDescent="0.2">
      <c r="A624" s="2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 s="5"/>
    </row>
    <row r="644" spans="1:2" ht="33.75" customHeight="1" x14ac:dyDescent="0.25">
      <c r="A644" s="3"/>
    </row>
    <row r="645" spans="1:2" x14ac:dyDescent="0.2">
      <c r="A645" s="2"/>
    </row>
    <row r="646" spans="1:2" x14ac:dyDescent="0.2">
      <c r="A646"/>
    </row>
    <row r="647" spans="1:2" x14ac:dyDescent="0.2">
      <c r="A647"/>
    </row>
    <row r="648" spans="1:2" x14ac:dyDescent="0.2">
      <c r="A648"/>
    </row>
    <row r="649" spans="1:2" x14ac:dyDescent="0.2">
      <c r="A649"/>
    </row>
    <row r="650" spans="1:2" x14ac:dyDescent="0.2">
      <c r="A650"/>
    </row>
    <row r="651" spans="1:2" x14ac:dyDescent="0.2">
      <c r="A651"/>
    </row>
    <row r="652" spans="1:2" x14ac:dyDescent="0.2">
      <c r="A652"/>
    </row>
    <row r="653" spans="1:2" x14ac:dyDescent="0.2">
      <c r="A653"/>
    </row>
    <row r="654" spans="1:2" x14ac:dyDescent="0.2">
      <c r="A654"/>
    </row>
    <row r="655" spans="1:2" x14ac:dyDescent="0.2">
      <c r="A655"/>
    </row>
    <row r="656" spans="1:2" x14ac:dyDescent="0.2">
      <c r="A656"/>
    </row>
    <row r="657" spans="1:1" x14ac:dyDescent="0.2">
      <c r="A657"/>
    </row>
    <row r="658" spans="1:1" x14ac:dyDescent="0.2">
      <c r="A658"/>
    </row>
    <row r="659" spans="1:1" x14ac:dyDescent="0.2">
      <c r="A659"/>
    </row>
    <row r="660" spans="1:1" x14ac:dyDescent="0.2">
      <c r="A660"/>
    </row>
    <row r="661" spans="1:1" x14ac:dyDescent="0.2">
      <c r="A661"/>
    </row>
    <row r="662" spans="1:1" x14ac:dyDescent="0.2">
      <c r="A662"/>
    </row>
    <row r="663" spans="1:1" x14ac:dyDescent="0.2">
      <c r="A663"/>
    </row>
    <row r="664" spans="1:1" x14ac:dyDescent="0.2">
      <c r="A664"/>
    </row>
    <row r="665" spans="1:1" x14ac:dyDescent="0.2">
      <c r="A665"/>
    </row>
    <row r="666" spans="1:1" x14ac:dyDescent="0.2">
      <c r="A666"/>
    </row>
    <row r="667" spans="1:1" x14ac:dyDescent="0.2">
      <c r="A667"/>
    </row>
    <row r="668" spans="1:1" x14ac:dyDescent="0.2">
      <c r="A668"/>
    </row>
    <row r="669" spans="1:1" x14ac:dyDescent="0.2">
      <c r="A669"/>
    </row>
    <row r="670" spans="1:1" x14ac:dyDescent="0.2">
      <c r="A670"/>
    </row>
    <row r="671" spans="1:1" x14ac:dyDescent="0.2">
      <c r="A671"/>
    </row>
    <row r="672" spans="1:1" x14ac:dyDescent="0.2">
      <c r="A672"/>
    </row>
    <row r="673" spans="1:1" x14ac:dyDescent="0.2">
      <c r="A673"/>
    </row>
    <row r="674" spans="1:1" x14ac:dyDescent="0.2">
      <c r="A674"/>
    </row>
    <row r="675" spans="1:1" x14ac:dyDescent="0.2">
      <c r="A675"/>
    </row>
    <row r="676" spans="1:1" x14ac:dyDescent="0.2">
      <c r="A676"/>
    </row>
    <row r="677" spans="1:1" x14ac:dyDescent="0.2">
      <c r="A677"/>
    </row>
    <row r="678" spans="1:1" x14ac:dyDescent="0.2">
      <c r="A678"/>
    </row>
    <row r="679" spans="1:1" x14ac:dyDescent="0.2">
      <c r="A679"/>
    </row>
    <row r="680" spans="1:1" x14ac:dyDescent="0.2">
      <c r="A680"/>
    </row>
    <row r="681" spans="1:1" x14ac:dyDescent="0.2">
      <c r="A681"/>
    </row>
    <row r="682" spans="1:1" x14ac:dyDescent="0.2">
      <c r="A682"/>
    </row>
    <row r="683" spans="1:1" x14ac:dyDescent="0.2">
      <c r="A683"/>
    </row>
    <row r="684" spans="1:1" x14ac:dyDescent="0.2">
      <c r="A684"/>
    </row>
    <row r="685" spans="1:1" x14ac:dyDescent="0.2">
      <c r="A685"/>
    </row>
    <row r="686" spans="1:1" x14ac:dyDescent="0.2">
      <c r="A686"/>
    </row>
    <row r="687" spans="1:1" x14ac:dyDescent="0.2">
      <c r="A687"/>
    </row>
    <row r="688" spans="1:1" x14ac:dyDescent="0.2">
      <c r="A688"/>
    </row>
    <row r="689" spans="1:1" x14ac:dyDescent="0.2">
      <c r="A689"/>
    </row>
    <row r="690" spans="1:1" x14ac:dyDescent="0.2">
      <c r="A690"/>
    </row>
    <row r="691" spans="1:1" x14ac:dyDescent="0.2">
      <c r="A691"/>
    </row>
    <row r="692" spans="1:1" x14ac:dyDescent="0.2">
      <c r="A692"/>
    </row>
    <row r="693" spans="1:1" x14ac:dyDescent="0.2">
      <c r="A693"/>
    </row>
    <row r="694" spans="1:1" x14ac:dyDescent="0.2">
      <c r="A694"/>
    </row>
    <row r="695" spans="1:1" x14ac:dyDescent="0.2">
      <c r="A695"/>
    </row>
    <row r="696" spans="1:1" x14ac:dyDescent="0.2">
      <c r="A696"/>
    </row>
    <row r="697" spans="1:1" x14ac:dyDescent="0.2">
      <c r="A697"/>
    </row>
    <row r="698" spans="1:1" x14ac:dyDescent="0.2">
      <c r="A698"/>
    </row>
    <row r="699" spans="1:1" x14ac:dyDescent="0.2">
      <c r="A699"/>
    </row>
    <row r="700" spans="1:1" x14ac:dyDescent="0.2">
      <c r="A700"/>
    </row>
    <row r="701" spans="1:1" x14ac:dyDescent="0.2">
      <c r="A701"/>
    </row>
    <row r="702" spans="1:1" x14ac:dyDescent="0.2">
      <c r="A702"/>
    </row>
    <row r="703" spans="1:1" x14ac:dyDescent="0.2">
      <c r="A703"/>
    </row>
    <row r="704" spans="1:1" x14ac:dyDescent="0.2">
      <c r="A704"/>
    </row>
    <row r="705" spans="1:1" x14ac:dyDescent="0.2">
      <c r="A705"/>
    </row>
    <row r="706" spans="1:1" x14ac:dyDescent="0.2">
      <c r="A706"/>
    </row>
    <row r="707" spans="1:1" x14ac:dyDescent="0.2">
      <c r="A707"/>
    </row>
    <row r="708" spans="1:1" x14ac:dyDescent="0.2">
      <c r="A708"/>
    </row>
    <row r="709" spans="1:1" x14ac:dyDescent="0.2">
      <c r="A709"/>
    </row>
    <row r="710" spans="1:1" x14ac:dyDescent="0.2">
      <c r="A710"/>
    </row>
    <row r="711" spans="1:1" x14ac:dyDescent="0.2">
      <c r="A711"/>
    </row>
    <row r="712" spans="1:1" x14ac:dyDescent="0.2">
      <c r="A712"/>
    </row>
    <row r="713" spans="1:1" x14ac:dyDescent="0.2">
      <c r="A713"/>
    </row>
    <row r="714" spans="1:1" x14ac:dyDescent="0.2">
      <c r="A714"/>
    </row>
    <row r="715" spans="1:1" x14ac:dyDescent="0.2">
      <c r="A715"/>
    </row>
    <row r="716" spans="1:1" x14ac:dyDescent="0.2">
      <c r="A716"/>
    </row>
    <row r="717" spans="1:1" x14ac:dyDescent="0.2">
      <c r="A717"/>
    </row>
    <row r="718" spans="1:1" x14ac:dyDescent="0.2">
      <c r="A718"/>
    </row>
    <row r="719" spans="1:1" x14ac:dyDescent="0.2">
      <c r="A719"/>
    </row>
    <row r="720" spans="1:1" x14ac:dyDescent="0.2">
      <c r="A720"/>
    </row>
    <row r="721" spans="1:1" x14ac:dyDescent="0.2">
      <c r="A721"/>
    </row>
    <row r="722" spans="1:1" x14ac:dyDescent="0.2">
      <c r="A722"/>
    </row>
    <row r="723" spans="1:1" x14ac:dyDescent="0.2">
      <c r="A723"/>
    </row>
    <row r="724" spans="1:1" x14ac:dyDescent="0.2">
      <c r="A724"/>
    </row>
    <row r="725" spans="1:1" x14ac:dyDescent="0.2">
      <c r="A725"/>
    </row>
    <row r="726" spans="1:1" x14ac:dyDescent="0.2">
      <c r="A726"/>
    </row>
    <row r="727" spans="1:1" x14ac:dyDescent="0.2">
      <c r="A727"/>
    </row>
    <row r="728" spans="1:1" x14ac:dyDescent="0.2">
      <c r="A728"/>
    </row>
    <row r="729" spans="1:1" x14ac:dyDescent="0.2">
      <c r="A729"/>
    </row>
    <row r="730" spans="1:1" x14ac:dyDescent="0.2">
      <c r="A730"/>
    </row>
    <row r="731" spans="1:1" x14ac:dyDescent="0.2">
      <c r="A731"/>
    </row>
    <row r="732" spans="1:1" x14ac:dyDescent="0.2">
      <c r="A732"/>
    </row>
    <row r="733" spans="1:1" x14ac:dyDescent="0.2">
      <c r="A733"/>
    </row>
    <row r="734" spans="1:1" x14ac:dyDescent="0.2">
      <c r="A734"/>
    </row>
    <row r="735" spans="1:1" x14ac:dyDescent="0.2">
      <c r="A735"/>
    </row>
    <row r="736" spans="1:1" x14ac:dyDescent="0.2">
      <c r="A736"/>
    </row>
    <row r="737" spans="1:1" x14ac:dyDescent="0.2">
      <c r="A737"/>
    </row>
    <row r="738" spans="1:1" x14ac:dyDescent="0.2">
      <c r="A738"/>
    </row>
    <row r="739" spans="1:1" x14ac:dyDescent="0.2">
      <c r="A739"/>
    </row>
    <row r="740" spans="1:1" x14ac:dyDescent="0.2">
      <c r="A740"/>
    </row>
    <row r="741" spans="1:1" x14ac:dyDescent="0.2">
      <c r="A741"/>
    </row>
    <row r="742" spans="1:1" x14ac:dyDescent="0.2">
      <c r="A742"/>
    </row>
    <row r="743" spans="1:1" x14ac:dyDescent="0.2">
      <c r="A743"/>
    </row>
    <row r="744" spans="1:1" x14ac:dyDescent="0.2">
      <c r="A744"/>
    </row>
    <row r="745" spans="1:1" x14ac:dyDescent="0.2">
      <c r="A745"/>
    </row>
    <row r="746" spans="1:1" x14ac:dyDescent="0.2">
      <c r="A746"/>
    </row>
    <row r="747" spans="1:1" x14ac:dyDescent="0.2">
      <c r="A747"/>
    </row>
    <row r="748" spans="1:1" x14ac:dyDescent="0.2">
      <c r="A748"/>
    </row>
    <row r="749" spans="1:1" x14ac:dyDescent="0.2">
      <c r="A749"/>
    </row>
    <row r="750" spans="1:1" x14ac:dyDescent="0.2">
      <c r="A750"/>
    </row>
    <row r="751" spans="1:1" x14ac:dyDescent="0.2">
      <c r="A751"/>
    </row>
    <row r="752" spans="1:1" x14ac:dyDescent="0.2">
      <c r="A752"/>
    </row>
    <row r="753" spans="1:1" x14ac:dyDescent="0.2">
      <c r="A753"/>
    </row>
    <row r="754" spans="1:1" x14ac:dyDescent="0.2">
      <c r="A754"/>
    </row>
    <row r="755" spans="1:1" x14ac:dyDescent="0.2">
      <c r="A755"/>
    </row>
    <row r="756" spans="1:1" x14ac:dyDescent="0.2">
      <c r="A756"/>
    </row>
    <row r="757" spans="1:1" x14ac:dyDescent="0.2">
      <c r="A757"/>
    </row>
    <row r="758" spans="1:1" x14ac:dyDescent="0.2">
      <c r="A758"/>
    </row>
    <row r="759" spans="1:1" x14ac:dyDescent="0.2">
      <c r="A759"/>
    </row>
    <row r="760" spans="1:1" x14ac:dyDescent="0.2">
      <c r="A760"/>
    </row>
    <row r="761" spans="1:1" x14ac:dyDescent="0.2">
      <c r="A761" s="5"/>
    </row>
    <row r="763" spans="1:1" x14ac:dyDescent="0.2">
      <c r="A763" s="6"/>
    </row>
    <row r="764" spans="1:1" x14ac:dyDescent="0.2">
      <c r="A764" s="2"/>
    </row>
    <row r="765" spans="1:1" x14ac:dyDescent="0.2">
      <c r="A765"/>
    </row>
    <row r="766" spans="1:1" x14ac:dyDescent="0.2">
      <c r="A766"/>
    </row>
    <row r="767" spans="1:1" x14ac:dyDescent="0.2">
      <c r="A767"/>
    </row>
    <row r="768" spans="1:1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  <row r="882" spans="1:1" x14ac:dyDescent="0.2">
      <c r="A882"/>
    </row>
    <row r="883" spans="1:1" x14ac:dyDescent="0.2">
      <c r="A883"/>
    </row>
    <row r="884" spans="1:1" x14ac:dyDescent="0.2">
      <c r="A884"/>
    </row>
    <row r="885" spans="1:1" x14ac:dyDescent="0.2">
      <c r="A885"/>
    </row>
    <row r="886" spans="1:1" x14ac:dyDescent="0.2">
      <c r="A886"/>
    </row>
    <row r="887" spans="1:1" x14ac:dyDescent="0.2">
      <c r="A887"/>
    </row>
    <row r="888" spans="1:1" x14ac:dyDescent="0.2">
      <c r="A888"/>
    </row>
    <row r="889" spans="1:1" x14ac:dyDescent="0.2">
      <c r="A889"/>
    </row>
    <row r="890" spans="1:1" x14ac:dyDescent="0.2">
      <c r="A890"/>
    </row>
    <row r="891" spans="1:1" x14ac:dyDescent="0.2">
      <c r="A891"/>
    </row>
    <row r="892" spans="1:1" x14ac:dyDescent="0.2">
      <c r="A892"/>
    </row>
    <row r="893" spans="1:1" x14ac:dyDescent="0.2">
      <c r="A893"/>
    </row>
    <row r="894" spans="1:1" x14ac:dyDescent="0.2">
      <c r="A894"/>
    </row>
    <row r="895" spans="1:1" x14ac:dyDescent="0.2">
      <c r="A895"/>
    </row>
    <row r="896" spans="1:1" x14ac:dyDescent="0.2">
      <c r="A896"/>
    </row>
    <row r="897" spans="1:1" x14ac:dyDescent="0.2">
      <c r="A897"/>
    </row>
    <row r="898" spans="1:1" x14ac:dyDescent="0.2">
      <c r="A898"/>
    </row>
    <row r="899" spans="1:1" x14ac:dyDescent="0.2">
      <c r="A899"/>
    </row>
    <row r="900" spans="1:1" x14ac:dyDescent="0.2">
      <c r="A900"/>
    </row>
    <row r="901" spans="1:1" x14ac:dyDescent="0.2">
      <c r="A901"/>
    </row>
    <row r="902" spans="1:1" x14ac:dyDescent="0.2">
      <c r="A902"/>
    </row>
    <row r="903" spans="1:1" x14ac:dyDescent="0.2">
      <c r="A903"/>
    </row>
    <row r="904" spans="1:1" x14ac:dyDescent="0.2">
      <c r="A904"/>
    </row>
    <row r="905" spans="1:1" x14ac:dyDescent="0.2">
      <c r="A905"/>
    </row>
    <row r="906" spans="1:1" x14ac:dyDescent="0.2">
      <c r="A906"/>
    </row>
    <row r="907" spans="1:1" x14ac:dyDescent="0.2">
      <c r="A907"/>
    </row>
    <row r="908" spans="1:1" x14ac:dyDescent="0.2">
      <c r="A908"/>
    </row>
    <row r="909" spans="1:1" x14ac:dyDescent="0.2">
      <c r="A909"/>
    </row>
    <row r="910" spans="1:1" x14ac:dyDescent="0.2">
      <c r="A910"/>
    </row>
    <row r="911" spans="1:1" x14ac:dyDescent="0.2">
      <c r="A911"/>
    </row>
    <row r="912" spans="1:1" x14ac:dyDescent="0.2">
      <c r="A912"/>
    </row>
    <row r="913" spans="1:1" x14ac:dyDescent="0.2">
      <c r="A913"/>
    </row>
    <row r="914" spans="1:1" x14ac:dyDescent="0.2">
      <c r="A914"/>
    </row>
    <row r="915" spans="1:1" x14ac:dyDescent="0.2">
      <c r="A915"/>
    </row>
    <row r="916" spans="1:1" x14ac:dyDescent="0.2">
      <c r="A916"/>
    </row>
    <row r="917" spans="1:1" x14ac:dyDescent="0.2">
      <c r="A917"/>
    </row>
    <row r="918" spans="1:1" x14ac:dyDescent="0.2">
      <c r="A918"/>
    </row>
    <row r="919" spans="1:1" x14ac:dyDescent="0.2">
      <c r="A919"/>
    </row>
    <row r="920" spans="1:1" x14ac:dyDescent="0.2">
      <c r="A920"/>
    </row>
    <row r="921" spans="1:1" x14ac:dyDescent="0.2">
      <c r="A921"/>
    </row>
    <row r="922" spans="1:1" x14ac:dyDescent="0.2">
      <c r="A922"/>
    </row>
    <row r="923" spans="1:1" x14ac:dyDescent="0.2">
      <c r="A923"/>
    </row>
    <row r="924" spans="1:1" x14ac:dyDescent="0.2">
      <c r="A924"/>
    </row>
    <row r="925" spans="1:1" x14ac:dyDescent="0.2">
      <c r="A925"/>
    </row>
    <row r="926" spans="1:1" x14ac:dyDescent="0.2">
      <c r="A926"/>
    </row>
    <row r="927" spans="1:1" x14ac:dyDescent="0.2">
      <c r="A927"/>
    </row>
    <row r="928" spans="1:1" x14ac:dyDescent="0.2">
      <c r="A928"/>
    </row>
    <row r="929" spans="1:1" x14ac:dyDescent="0.2">
      <c r="A929"/>
    </row>
    <row r="930" spans="1:1" x14ac:dyDescent="0.2">
      <c r="A930"/>
    </row>
    <row r="931" spans="1:1" x14ac:dyDescent="0.2">
      <c r="A931"/>
    </row>
    <row r="932" spans="1:1" x14ac:dyDescent="0.2">
      <c r="A932"/>
    </row>
    <row r="933" spans="1:1" x14ac:dyDescent="0.2">
      <c r="A933"/>
    </row>
    <row r="934" spans="1:1" x14ac:dyDescent="0.2">
      <c r="A934"/>
    </row>
    <row r="935" spans="1:1" x14ac:dyDescent="0.2">
      <c r="A935"/>
    </row>
    <row r="936" spans="1:1" x14ac:dyDescent="0.2">
      <c r="A936"/>
    </row>
    <row r="937" spans="1:1" x14ac:dyDescent="0.2">
      <c r="A937"/>
    </row>
    <row r="938" spans="1:1" x14ac:dyDescent="0.2">
      <c r="A938"/>
    </row>
    <row r="939" spans="1:1" x14ac:dyDescent="0.2">
      <c r="A939"/>
    </row>
    <row r="940" spans="1:1" x14ac:dyDescent="0.2">
      <c r="A940"/>
    </row>
    <row r="941" spans="1:1" x14ac:dyDescent="0.2">
      <c r="A941"/>
    </row>
    <row r="942" spans="1:1" x14ac:dyDescent="0.2">
      <c r="A942"/>
    </row>
    <row r="943" spans="1:1" x14ac:dyDescent="0.2">
      <c r="A943"/>
    </row>
    <row r="944" spans="1:1" x14ac:dyDescent="0.2">
      <c r="A944"/>
    </row>
    <row r="945" spans="1:1" x14ac:dyDescent="0.2">
      <c r="A945"/>
    </row>
    <row r="946" spans="1:1" x14ac:dyDescent="0.2">
      <c r="A946"/>
    </row>
    <row r="947" spans="1:1" x14ac:dyDescent="0.2">
      <c r="A947"/>
    </row>
    <row r="948" spans="1:1" x14ac:dyDescent="0.2">
      <c r="A948"/>
    </row>
    <row r="949" spans="1:1" x14ac:dyDescent="0.2">
      <c r="A949"/>
    </row>
    <row r="950" spans="1:1" x14ac:dyDescent="0.2">
      <c r="A950"/>
    </row>
    <row r="951" spans="1:1" x14ac:dyDescent="0.2">
      <c r="A951"/>
    </row>
    <row r="952" spans="1:1" x14ac:dyDescent="0.2">
      <c r="A952"/>
    </row>
    <row r="953" spans="1:1" x14ac:dyDescent="0.2">
      <c r="A953"/>
    </row>
    <row r="954" spans="1:1" x14ac:dyDescent="0.2">
      <c r="A954"/>
    </row>
    <row r="955" spans="1:1" x14ac:dyDescent="0.2">
      <c r="A955"/>
    </row>
    <row r="956" spans="1:1" x14ac:dyDescent="0.2">
      <c r="A956"/>
    </row>
    <row r="957" spans="1:1" x14ac:dyDescent="0.2">
      <c r="A957"/>
    </row>
    <row r="958" spans="1:1" x14ac:dyDescent="0.2">
      <c r="A958"/>
    </row>
    <row r="959" spans="1:1" x14ac:dyDescent="0.2">
      <c r="A959"/>
    </row>
    <row r="960" spans="1:1" x14ac:dyDescent="0.2">
      <c r="A960"/>
    </row>
    <row r="961" spans="1:1" x14ac:dyDescent="0.2">
      <c r="A961"/>
    </row>
    <row r="962" spans="1:1" x14ac:dyDescent="0.2">
      <c r="A962"/>
    </row>
    <row r="963" spans="1:1" x14ac:dyDescent="0.2">
      <c r="A963"/>
    </row>
    <row r="964" spans="1:1" x14ac:dyDescent="0.2">
      <c r="A964"/>
    </row>
    <row r="965" spans="1:1" x14ac:dyDescent="0.2">
      <c r="A965"/>
    </row>
    <row r="966" spans="1:1" x14ac:dyDescent="0.2">
      <c r="A966"/>
    </row>
    <row r="967" spans="1:1" x14ac:dyDescent="0.2">
      <c r="A967"/>
    </row>
    <row r="968" spans="1:1" x14ac:dyDescent="0.2">
      <c r="A968"/>
    </row>
    <row r="969" spans="1:1" x14ac:dyDescent="0.2">
      <c r="A969"/>
    </row>
    <row r="970" spans="1:1" x14ac:dyDescent="0.2">
      <c r="A970"/>
    </row>
    <row r="971" spans="1:1" x14ac:dyDescent="0.2">
      <c r="A971"/>
    </row>
    <row r="972" spans="1:1" x14ac:dyDescent="0.2">
      <c r="A972"/>
    </row>
    <row r="973" spans="1:1" x14ac:dyDescent="0.2">
      <c r="A973"/>
    </row>
    <row r="974" spans="1:1" x14ac:dyDescent="0.2">
      <c r="A974"/>
    </row>
    <row r="975" spans="1:1" x14ac:dyDescent="0.2">
      <c r="A975"/>
    </row>
    <row r="976" spans="1:1" x14ac:dyDescent="0.2">
      <c r="A976"/>
    </row>
    <row r="977" spans="1:1" x14ac:dyDescent="0.2">
      <c r="A977"/>
    </row>
    <row r="978" spans="1:1" x14ac:dyDescent="0.2">
      <c r="A978"/>
    </row>
    <row r="979" spans="1:1" x14ac:dyDescent="0.2">
      <c r="A979"/>
    </row>
    <row r="980" spans="1:1" x14ac:dyDescent="0.2">
      <c r="A980"/>
    </row>
    <row r="981" spans="1:1" x14ac:dyDescent="0.2">
      <c r="A981"/>
    </row>
    <row r="982" spans="1:1" x14ac:dyDescent="0.2">
      <c r="A982"/>
    </row>
    <row r="983" spans="1:1" x14ac:dyDescent="0.2">
      <c r="A983"/>
    </row>
    <row r="984" spans="1:1" x14ac:dyDescent="0.2">
      <c r="A984"/>
    </row>
    <row r="985" spans="1:1" x14ac:dyDescent="0.2">
      <c r="A985"/>
    </row>
    <row r="986" spans="1:1" x14ac:dyDescent="0.2">
      <c r="A986"/>
    </row>
    <row r="987" spans="1:1" x14ac:dyDescent="0.2">
      <c r="A987"/>
    </row>
    <row r="988" spans="1:1" x14ac:dyDescent="0.2">
      <c r="A988"/>
    </row>
    <row r="989" spans="1:1" x14ac:dyDescent="0.2">
      <c r="A989"/>
    </row>
    <row r="990" spans="1:1" x14ac:dyDescent="0.2">
      <c r="A990"/>
    </row>
    <row r="991" spans="1:1" x14ac:dyDescent="0.2">
      <c r="A991"/>
    </row>
    <row r="992" spans="1:1" x14ac:dyDescent="0.2">
      <c r="A992"/>
    </row>
    <row r="993" spans="1:1" x14ac:dyDescent="0.2">
      <c r="A993"/>
    </row>
    <row r="994" spans="1:1" x14ac:dyDescent="0.2">
      <c r="A994"/>
    </row>
    <row r="995" spans="1:1" x14ac:dyDescent="0.2">
      <c r="A995"/>
    </row>
    <row r="996" spans="1:1" x14ac:dyDescent="0.2">
      <c r="A996"/>
    </row>
    <row r="997" spans="1:1" x14ac:dyDescent="0.2">
      <c r="A997"/>
    </row>
    <row r="998" spans="1:1" x14ac:dyDescent="0.2">
      <c r="A998"/>
    </row>
    <row r="999" spans="1:1" x14ac:dyDescent="0.2">
      <c r="A999"/>
    </row>
    <row r="1000" spans="1:1" x14ac:dyDescent="0.2">
      <c r="A1000"/>
    </row>
    <row r="1001" spans="1:1" x14ac:dyDescent="0.2">
      <c r="A1001"/>
    </row>
    <row r="1002" spans="1:1" x14ac:dyDescent="0.2">
      <c r="A1002"/>
    </row>
    <row r="1003" spans="1:1" x14ac:dyDescent="0.2">
      <c r="A1003"/>
    </row>
    <row r="1004" spans="1:1" x14ac:dyDescent="0.2">
      <c r="A1004"/>
    </row>
    <row r="1005" spans="1:1" x14ac:dyDescent="0.2">
      <c r="A1005"/>
    </row>
    <row r="1006" spans="1:1" x14ac:dyDescent="0.2">
      <c r="A1006"/>
    </row>
    <row r="1007" spans="1:1" x14ac:dyDescent="0.2">
      <c r="A1007"/>
    </row>
    <row r="1008" spans="1:1" x14ac:dyDescent="0.2">
      <c r="A1008"/>
    </row>
    <row r="1009" spans="1:1" x14ac:dyDescent="0.2">
      <c r="A1009"/>
    </row>
    <row r="1010" spans="1:1" x14ac:dyDescent="0.2">
      <c r="A1010"/>
    </row>
    <row r="1011" spans="1:1" x14ac:dyDescent="0.2">
      <c r="A1011"/>
    </row>
    <row r="1012" spans="1:1" x14ac:dyDescent="0.2">
      <c r="A1012"/>
    </row>
    <row r="1013" spans="1:1" x14ac:dyDescent="0.2">
      <c r="A1013"/>
    </row>
    <row r="1014" spans="1:1" x14ac:dyDescent="0.2">
      <c r="A1014"/>
    </row>
    <row r="1015" spans="1:1" x14ac:dyDescent="0.2">
      <c r="A1015"/>
    </row>
    <row r="1016" spans="1:1" x14ac:dyDescent="0.2">
      <c r="A1016"/>
    </row>
    <row r="1017" spans="1:1" x14ac:dyDescent="0.2">
      <c r="A1017"/>
    </row>
    <row r="1018" spans="1:1" x14ac:dyDescent="0.2">
      <c r="A1018"/>
    </row>
    <row r="1019" spans="1:1" x14ac:dyDescent="0.2">
      <c r="A1019"/>
    </row>
    <row r="1020" spans="1:1" x14ac:dyDescent="0.2">
      <c r="A1020" s="5"/>
    </row>
  </sheetData>
  <mergeCells count="6565">
    <mergeCell ref="XEL52:XEP52"/>
    <mergeCell ref="XEQ52:XEU52"/>
    <mergeCell ref="XEV52:XEZ52"/>
    <mergeCell ref="XFA52:XFD52"/>
    <mergeCell ref="XDM52:XDQ52"/>
    <mergeCell ref="XDR52:XDV52"/>
    <mergeCell ref="XDW52:XEA52"/>
    <mergeCell ref="XEB52:XEF52"/>
    <mergeCell ref="XEG52:XEK52"/>
    <mergeCell ref="XCN52:XCR52"/>
    <mergeCell ref="XCS52:XCW52"/>
    <mergeCell ref="XCX52:XDB52"/>
    <mergeCell ref="XDC52:XDG52"/>
    <mergeCell ref="XDH52:XDL52"/>
    <mergeCell ref="XBO52:XBS52"/>
    <mergeCell ref="XBT52:XBX52"/>
    <mergeCell ref="XBY52:XCC52"/>
    <mergeCell ref="XCD52:XCH52"/>
    <mergeCell ref="XCI52:XCM52"/>
    <mergeCell ref="WWT52:WWX52"/>
    <mergeCell ref="WWY52:WXC52"/>
    <mergeCell ref="WXD52:WXH52"/>
    <mergeCell ref="XAP52:XAT52"/>
    <mergeCell ref="XAU52:XAY52"/>
    <mergeCell ref="XAZ52:XBD52"/>
    <mergeCell ref="XBE52:XBI52"/>
    <mergeCell ref="XBJ52:XBN52"/>
    <mergeCell ref="WZQ52:WZU52"/>
    <mergeCell ref="WZV52:WZZ52"/>
    <mergeCell ref="XAA52:XAE52"/>
    <mergeCell ref="XAF52:XAJ52"/>
    <mergeCell ref="XAK52:XAO52"/>
    <mergeCell ref="WYR52:WYV52"/>
    <mergeCell ref="WYW52:WZA52"/>
    <mergeCell ref="WZB52:WZF52"/>
    <mergeCell ref="WZG52:WZK52"/>
    <mergeCell ref="WZL52:WZP52"/>
    <mergeCell ref="WXS52:WXW52"/>
    <mergeCell ref="WXX52:WYB52"/>
    <mergeCell ref="WYC52:WYG52"/>
    <mergeCell ref="WYH52:WYL52"/>
    <mergeCell ref="WYM52:WYQ52"/>
    <mergeCell ref="WXI52:WXM52"/>
    <mergeCell ref="WXN52:WXR52"/>
    <mergeCell ref="WVU52:WVY52"/>
    <mergeCell ref="WVZ52:WWD52"/>
    <mergeCell ref="WWE52:WWI52"/>
    <mergeCell ref="WWJ52:WWN52"/>
    <mergeCell ref="WWO52:WWS52"/>
    <mergeCell ref="WUV52:WUZ52"/>
    <mergeCell ref="WVA52:WVE52"/>
    <mergeCell ref="WVF52:WVJ52"/>
    <mergeCell ref="WVK52:WVO52"/>
    <mergeCell ref="WVP52:WVT52"/>
    <mergeCell ref="WTW52:WUA52"/>
    <mergeCell ref="WUB52:WUF52"/>
    <mergeCell ref="WUG52:WUK52"/>
    <mergeCell ref="WUL52:WUP52"/>
    <mergeCell ref="WUQ52:WUU52"/>
    <mergeCell ref="WSX52:WTB52"/>
    <mergeCell ref="WTC52:WTG52"/>
    <mergeCell ref="WTH52:WTL52"/>
    <mergeCell ref="WTM52:WTQ52"/>
    <mergeCell ref="WTR52:WTV52"/>
    <mergeCell ref="WRY52:WSC52"/>
    <mergeCell ref="WSD52:WSH52"/>
    <mergeCell ref="WSI52:WSM52"/>
    <mergeCell ref="WSN52:WSR52"/>
    <mergeCell ref="WSS52:WSW52"/>
    <mergeCell ref="WQZ52:WRD52"/>
    <mergeCell ref="WRE52:WRI52"/>
    <mergeCell ref="WRJ52:WRN52"/>
    <mergeCell ref="WRO52:WRS52"/>
    <mergeCell ref="WRT52:WRX52"/>
    <mergeCell ref="WQA52:WQE52"/>
    <mergeCell ref="WQF52:WQJ52"/>
    <mergeCell ref="WQK52:WQO52"/>
    <mergeCell ref="WQP52:WQT52"/>
    <mergeCell ref="WQU52:WQY52"/>
    <mergeCell ref="WPB52:WPF52"/>
    <mergeCell ref="WPG52:WPK52"/>
    <mergeCell ref="WPL52:WPP52"/>
    <mergeCell ref="WPQ52:WPU52"/>
    <mergeCell ref="WPV52:WPZ52"/>
    <mergeCell ref="WOC52:WOG52"/>
    <mergeCell ref="WOH52:WOL52"/>
    <mergeCell ref="WOM52:WOQ52"/>
    <mergeCell ref="WOR52:WOV52"/>
    <mergeCell ref="WOW52:WPA52"/>
    <mergeCell ref="WND52:WNH52"/>
    <mergeCell ref="WNI52:WNM52"/>
    <mergeCell ref="WNN52:WNR52"/>
    <mergeCell ref="WNS52:WNW52"/>
    <mergeCell ref="WNX52:WOB52"/>
    <mergeCell ref="WME52:WMI52"/>
    <mergeCell ref="WMJ52:WMN52"/>
    <mergeCell ref="WMO52:WMS52"/>
    <mergeCell ref="WMT52:WMX52"/>
    <mergeCell ref="WMY52:WNC52"/>
    <mergeCell ref="WLF52:WLJ52"/>
    <mergeCell ref="WLK52:WLO52"/>
    <mergeCell ref="WLP52:WLT52"/>
    <mergeCell ref="WLU52:WLY52"/>
    <mergeCell ref="WLZ52:WMD52"/>
    <mergeCell ref="WKG52:WKK52"/>
    <mergeCell ref="WKL52:WKP52"/>
    <mergeCell ref="WKQ52:WKU52"/>
    <mergeCell ref="WKV52:WKZ52"/>
    <mergeCell ref="WLA52:WLE52"/>
    <mergeCell ref="WJH52:WJL52"/>
    <mergeCell ref="WJM52:WJQ52"/>
    <mergeCell ref="WJR52:WJV52"/>
    <mergeCell ref="WJW52:WKA52"/>
    <mergeCell ref="WKB52:WKF52"/>
    <mergeCell ref="WII52:WIM52"/>
    <mergeCell ref="WIN52:WIR52"/>
    <mergeCell ref="WEM52:WEQ52"/>
    <mergeCell ref="WER52:WEV52"/>
    <mergeCell ref="WEW52:WFA52"/>
    <mergeCell ref="WFB52:WFF52"/>
    <mergeCell ref="WFG52:WFK52"/>
    <mergeCell ref="WDN52:WDR52"/>
    <mergeCell ref="WDS52:WDW52"/>
    <mergeCell ref="WDX52:WEB52"/>
    <mergeCell ref="WEC52:WEG52"/>
    <mergeCell ref="WEH52:WEL52"/>
    <mergeCell ref="WCO52:WCS52"/>
    <mergeCell ref="WCT52:WCX52"/>
    <mergeCell ref="WCY52:WDC52"/>
    <mergeCell ref="WDD52:WDH52"/>
    <mergeCell ref="WDI52:WDM52"/>
    <mergeCell ref="WIS52:WIW52"/>
    <mergeCell ref="WIX52:WJB52"/>
    <mergeCell ref="WJC52:WJG52"/>
    <mergeCell ref="WHJ52:WHN52"/>
    <mergeCell ref="WHO52:WHS52"/>
    <mergeCell ref="WHT52:WHX52"/>
    <mergeCell ref="WHY52:WIC52"/>
    <mergeCell ref="WID52:WIH52"/>
    <mergeCell ref="WGK52:WGO52"/>
    <mergeCell ref="WGP52:WGT52"/>
    <mergeCell ref="WGU52:WGY52"/>
    <mergeCell ref="WGZ52:WHD52"/>
    <mergeCell ref="WHE52:WHI52"/>
    <mergeCell ref="WFL52:WFP52"/>
    <mergeCell ref="WFQ52:WFU52"/>
    <mergeCell ref="WFV52:WFZ52"/>
    <mergeCell ref="WGA52:WGE52"/>
    <mergeCell ref="WGF52:WGJ52"/>
    <mergeCell ref="WBP52:WBT52"/>
    <mergeCell ref="WBU52:WBY52"/>
    <mergeCell ref="WBZ52:WCD52"/>
    <mergeCell ref="WCE52:WCI52"/>
    <mergeCell ref="WCJ52:WCN52"/>
    <mergeCell ref="WAQ52:WAU52"/>
    <mergeCell ref="WAV52:WAZ52"/>
    <mergeCell ref="WBA52:WBE52"/>
    <mergeCell ref="WBF52:WBJ52"/>
    <mergeCell ref="WBK52:WBO52"/>
    <mergeCell ref="VZR52:VZV52"/>
    <mergeCell ref="VZW52:WAA52"/>
    <mergeCell ref="WAB52:WAF52"/>
    <mergeCell ref="WAG52:WAK52"/>
    <mergeCell ref="WAL52:WAP52"/>
    <mergeCell ref="VYS52:VYW52"/>
    <mergeCell ref="VYX52:VZB52"/>
    <mergeCell ref="VZC52:VZG52"/>
    <mergeCell ref="VZH52:VZL52"/>
    <mergeCell ref="VZM52:VZQ52"/>
    <mergeCell ref="VXT52:VXX52"/>
    <mergeCell ref="VXY52:VYC52"/>
    <mergeCell ref="VYD52:VYH52"/>
    <mergeCell ref="VYI52:VYM52"/>
    <mergeCell ref="VYN52:VYR52"/>
    <mergeCell ref="VWU52:VWY52"/>
    <mergeCell ref="VWZ52:VXD52"/>
    <mergeCell ref="VXE52:VXI52"/>
    <mergeCell ref="VXJ52:VXN52"/>
    <mergeCell ref="VXO52:VXS52"/>
    <mergeCell ref="VVV52:VVZ52"/>
    <mergeCell ref="VWA52:VWE52"/>
    <mergeCell ref="VWF52:VWJ52"/>
    <mergeCell ref="VWK52:VWO52"/>
    <mergeCell ref="VWP52:VWT52"/>
    <mergeCell ref="VUW52:VVA52"/>
    <mergeCell ref="VVB52:VVF52"/>
    <mergeCell ref="VVQ52:VVU52"/>
    <mergeCell ref="VRA52:VRE52"/>
    <mergeCell ref="VRF52:VRJ52"/>
    <mergeCell ref="VRK52:VRO52"/>
    <mergeCell ref="VRP52:VRT52"/>
    <mergeCell ref="VRU52:VRY52"/>
    <mergeCell ref="VQB52:VQF52"/>
    <mergeCell ref="VQG52:VQK52"/>
    <mergeCell ref="VQL52:VQP52"/>
    <mergeCell ref="VQQ52:VQU52"/>
    <mergeCell ref="VQV52:VQZ52"/>
    <mergeCell ref="VPC52:VPG52"/>
    <mergeCell ref="VPH52:VPL52"/>
    <mergeCell ref="VPM52:VPQ52"/>
    <mergeCell ref="VPR52:VPV52"/>
    <mergeCell ref="VPW52:VQA52"/>
    <mergeCell ref="VVG52:VVK52"/>
    <mergeCell ref="VVL52:VVP52"/>
    <mergeCell ref="VTX52:VUB52"/>
    <mergeCell ref="VUC52:VUG52"/>
    <mergeCell ref="VUH52:VUL52"/>
    <mergeCell ref="VUM52:VUQ52"/>
    <mergeCell ref="VUR52:VUV52"/>
    <mergeCell ref="VSY52:VTC52"/>
    <mergeCell ref="VTD52:VTH52"/>
    <mergeCell ref="VTI52:VTM52"/>
    <mergeCell ref="VTN52:VTR52"/>
    <mergeCell ref="VTS52:VTW52"/>
    <mergeCell ref="VRZ52:VSD52"/>
    <mergeCell ref="VSE52:VSI52"/>
    <mergeCell ref="VSJ52:VSN52"/>
    <mergeCell ref="VSO52:VSS52"/>
    <mergeCell ref="VST52:VSX52"/>
    <mergeCell ref="VOD52:VOH52"/>
    <mergeCell ref="VOI52:VOM52"/>
    <mergeCell ref="VON52:VOR52"/>
    <mergeCell ref="VOS52:VOW52"/>
    <mergeCell ref="VOX52:VPB52"/>
    <mergeCell ref="VNE52:VNI52"/>
    <mergeCell ref="VNJ52:VNN52"/>
    <mergeCell ref="VNO52:VNS52"/>
    <mergeCell ref="VNT52:VNX52"/>
    <mergeCell ref="VNY52:VOC52"/>
    <mergeCell ref="VMF52:VMJ52"/>
    <mergeCell ref="VMK52:VMO52"/>
    <mergeCell ref="VMP52:VMT52"/>
    <mergeCell ref="VMU52:VMY52"/>
    <mergeCell ref="VMZ52:VND52"/>
    <mergeCell ref="VLG52:VLK52"/>
    <mergeCell ref="VLL52:VLP52"/>
    <mergeCell ref="VLQ52:VLU52"/>
    <mergeCell ref="VLV52:VLZ52"/>
    <mergeCell ref="VMA52:VME52"/>
    <mergeCell ref="VKH52:VKL52"/>
    <mergeCell ref="VKM52:VKQ52"/>
    <mergeCell ref="VKR52:VKV52"/>
    <mergeCell ref="VKW52:VLA52"/>
    <mergeCell ref="VLB52:VLF52"/>
    <mergeCell ref="VJI52:VJM52"/>
    <mergeCell ref="VJN52:VJR52"/>
    <mergeCell ref="VJS52:VJW52"/>
    <mergeCell ref="VJX52:VKB52"/>
    <mergeCell ref="VKC52:VKG52"/>
    <mergeCell ref="VIJ52:VIN52"/>
    <mergeCell ref="VIO52:VIS52"/>
    <mergeCell ref="VIT52:VIX52"/>
    <mergeCell ref="VIY52:VJC52"/>
    <mergeCell ref="VJD52:VJH52"/>
    <mergeCell ref="VHK52:VHO52"/>
    <mergeCell ref="VHP52:VHT52"/>
    <mergeCell ref="VIE52:VII52"/>
    <mergeCell ref="VDO52:VDS52"/>
    <mergeCell ref="VDT52:VDX52"/>
    <mergeCell ref="VDY52:VEC52"/>
    <mergeCell ref="VED52:VEH52"/>
    <mergeCell ref="VEI52:VEM52"/>
    <mergeCell ref="VCP52:VCT52"/>
    <mergeCell ref="VCU52:VCY52"/>
    <mergeCell ref="VCZ52:VDD52"/>
    <mergeCell ref="VDE52:VDI52"/>
    <mergeCell ref="VDJ52:VDN52"/>
    <mergeCell ref="VBQ52:VBU52"/>
    <mergeCell ref="VBV52:VBZ52"/>
    <mergeCell ref="VCA52:VCE52"/>
    <mergeCell ref="VCF52:VCJ52"/>
    <mergeCell ref="VCK52:VCO52"/>
    <mergeCell ref="VHU52:VHY52"/>
    <mergeCell ref="VHZ52:VID52"/>
    <mergeCell ref="VGL52:VGP52"/>
    <mergeCell ref="VGQ52:VGU52"/>
    <mergeCell ref="VGV52:VGZ52"/>
    <mergeCell ref="VHA52:VHE52"/>
    <mergeCell ref="VHF52:VHJ52"/>
    <mergeCell ref="VFM52:VFQ52"/>
    <mergeCell ref="VFR52:VFV52"/>
    <mergeCell ref="VFW52:VGA52"/>
    <mergeCell ref="VGB52:VGF52"/>
    <mergeCell ref="VGG52:VGK52"/>
    <mergeCell ref="VEN52:VER52"/>
    <mergeCell ref="VES52:VEW52"/>
    <mergeCell ref="VEX52:VFB52"/>
    <mergeCell ref="VFC52:VFG52"/>
    <mergeCell ref="VFH52:VFL52"/>
    <mergeCell ref="VAR52:VAV52"/>
    <mergeCell ref="VAW52:VBA52"/>
    <mergeCell ref="VBB52:VBF52"/>
    <mergeCell ref="VBG52:VBK52"/>
    <mergeCell ref="VBL52:VBP52"/>
    <mergeCell ref="UZS52:UZW52"/>
    <mergeCell ref="UZX52:VAB52"/>
    <mergeCell ref="VAC52:VAG52"/>
    <mergeCell ref="VAH52:VAL52"/>
    <mergeCell ref="VAM52:VAQ52"/>
    <mergeCell ref="UYT52:UYX52"/>
    <mergeCell ref="UYY52:UZC52"/>
    <mergeCell ref="UZD52:UZH52"/>
    <mergeCell ref="UZI52:UZM52"/>
    <mergeCell ref="UZN52:UZR52"/>
    <mergeCell ref="UXU52:UXY52"/>
    <mergeCell ref="UXZ52:UYD52"/>
    <mergeCell ref="UYE52:UYI52"/>
    <mergeCell ref="UYJ52:UYN52"/>
    <mergeCell ref="UYO52:UYS52"/>
    <mergeCell ref="UWV52:UWZ52"/>
    <mergeCell ref="UXA52:UXE52"/>
    <mergeCell ref="UXF52:UXJ52"/>
    <mergeCell ref="UXK52:UXO52"/>
    <mergeCell ref="UXP52:UXT52"/>
    <mergeCell ref="UVW52:UWA52"/>
    <mergeCell ref="UWB52:UWF52"/>
    <mergeCell ref="UWG52:UWK52"/>
    <mergeCell ref="UWL52:UWP52"/>
    <mergeCell ref="UWQ52:UWU52"/>
    <mergeCell ref="UUX52:UVB52"/>
    <mergeCell ref="UVC52:UVG52"/>
    <mergeCell ref="UVH52:UVL52"/>
    <mergeCell ref="UVM52:UVQ52"/>
    <mergeCell ref="UVR52:UVV52"/>
    <mergeCell ref="UTY52:UUC52"/>
    <mergeCell ref="UUD52:UUH52"/>
    <mergeCell ref="UUS52:UUW52"/>
    <mergeCell ref="UQC52:UQG52"/>
    <mergeCell ref="UQH52:UQL52"/>
    <mergeCell ref="UQM52:UQQ52"/>
    <mergeCell ref="UQR52:UQV52"/>
    <mergeCell ref="UQW52:URA52"/>
    <mergeCell ref="UPD52:UPH52"/>
    <mergeCell ref="UPI52:UPM52"/>
    <mergeCell ref="UPN52:UPR52"/>
    <mergeCell ref="UPS52:UPW52"/>
    <mergeCell ref="UPX52:UQB52"/>
    <mergeCell ref="UOE52:UOI52"/>
    <mergeCell ref="UOJ52:UON52"/>
    <mergeCell ref="UOO52:UOS52"/>
    <mergeCell ref="UOT52:UOX52"/>
    <mergeCell ref="UOY52:UPC52"/>
    <mergeCell ref="UUI52:UUM52"/>
    <mergeCell ref="UUN52:UUR52"/>
    <mergeCell ref="USZ52:UTD52"/>
    <mergeCell ref="UTE52:UTI52"/>
    <mergeCell ref="UTJ52:UTN52"/>
    <mergeCell ref="UTO52:UTS52"/>
    <mergeCell ref="UTT52:UTX52"/>
    <mergeCell ref="USA52:USE52"/>
    <mergeCell ref="USF52:USJ52"/>
    <mergeCell ref="USK52:USO52"/>
    <mergeCell ref="USP52:UST52"/>
    <mergeCell ref="USU52:USY52"/>
    <mergeCell ref="URB52:URF52"/>
    <mergeCell ref="URG52:URK52"/>
    <mergeCell ref="URL52:URP52"/>
    <mergeCell ref="URQ52:URU52"/>
    <mergeCell ref="URV52:URZ52"/>
    <mergeCell ref="UNF52:UNJ52"/>
    <mergeCell ref="UNK52:UNO52"/>
    <mergeCell ref="UNP52:UNT52"/>
    <mergeCell ref="UNU52:UNY52"/>
    <mergeCell ref="UNZ52:UOD52"/>
    <mergeCell ref="UMG52:UMK52"/>
    <mergeCell ref="UML52:UMP52"/>
    <mergeCell ref="UMQ52:UMU52"/>
    <mergeCell ref="UMV52:UMZ52"/>
    <mergeCell ref="UNA52:UNE52"/>
    <mergeCell ref="ULH52:ULL52"/>
    <mergeCell ref="ULM52:ULQ52"/>
    <mergeCell ref="ULR52:ULV52"/>
    <mergeCell ref="ULW52:UMA52"/>
    <mergeCell ref="UMB52:UMF52"/>
    <mergeCell ref="UKI52:UKM52"/>
    <mergeCell ref="UKN52:UKR52"/>
    <mergeCell ref="UKS52:UKW52"/>
    <mergeCell ref="UKX52:ULB52"/>
    <mergeCell ref="ULC52:ULG52"/>
    <mergeCell ref="UJJ52:UJN52"/>
    <mergeCell ref="UJO52:UJS52"/>
    <mergeCell ref="UJT52:UJX52"/>
    <mergeCell ref="UJY52:UKC52"/>
    <mergeCell ref="UKD52:UKH52"/>
    <mergeCell ref="UIK52:UIO52"/>
    <mergeCell ref="UIP52:UIT52"/>
    <mergeCell ref="UIU52:UIY52"/>
    <mergeCell ref="UIZ52:UJD52"/>
    <mergeCell ref="UJE52:UJI52"/>
    <mergeCell ref="UHL52:UHP52"/>
    <mergeCell ref="UHQ52:UHU52"/>
    <mergeCell ref="UHV52:UHZ52"/>
    <mergeCell ref="UIA52:UIE52"/>
    <mergeCell ref="UIF52:UIJ52"/>
    <mergeCell ref="UGM52:UGQ52"/>
    <mergeCell ref="UGR52:UGV52"/>
    <mergeCell ref="UHG52:UHK52"/>
    <mergeCell ref="UCQ52:UCU52"/>
    <mergeCell ref="UCV52:UCZ52"/>
    <mergeCell ref="UDA52:UDE52"/>
    <mergeCell ref="UDF52:UDJ52"/>
    <mergeCell ref="UDK52:UDO52"/>
    <mergeCell ref="UBR52:UBV52"/>
    <mergeCell ref="UBW52:UCA52"/>
    <mergeCell ref="UCB52:UCF52"/>
    <mergeCell ref="UCG52:UCK52"/>
    <mergeCell ref="UCL52:UCP52"/>
    <mergeCell ref="UAS52:UAW52"/>
    <mergeCell ref="UAX52:UBB52"/>
    <mergeCell ref="UBC52:UBG52"/>
    <mergeCell ref="UBH52:UBL52"/>
    <mergeCell ref="UBM52:UBQ52"/>
    <mergeCell ref="UGW52:UHA52"/>
    <mergeCell ref="UHB52:UHF52"/>
    <mergeCell ref="UFN52:UFR52"/>
    <mergeCell ref="UFS52:UFW52"/>
    <mergeCell ref="UFX52:UGB52"/>
    <mergeCell ref="UGC52:UGG52"/>
    <mergeCell ref="UGH52:UGL52"/>
    <mergeCell ref="UEO52:UES52"/>
    <mergeCell ref="UET52:UEX52"/>
    <mergeCell ref="UEY52:UFC52"/>
    <mergeCell ref="UFD52:UFH52"/>
    <mergeCell ref="UFI52:UFM52"/>
    <mergeCell ref="UDP52:UDT52"/>
    <mergeCell ref="UDU52:UDY52"/>
    <mergeCell ref="UDZ52:UED52"/>
    <mergeCell ref="UEE52:UEI52"/>
    <mergeCell ref="UEJ52:UEN52"/>
    <mergeCell ref="TZT52:TZX52"/>
    <mergeCell ref="TZY52:UAC52"/>
    <mergeCell ref="UAD52:UAH52"/>
    <mergeCell ref="UAI52:UAM52"/>
    <mergeCell ref="UAN52:UAR52"/>
    <mergeCell ref="TYU52:TYY52"/>
    <mergeCell ref="TYZ52:TZD52"/>
    <mergeCell ref="TZE52:TZI52"/>
    <mergeCell ref="TZJ52:TZN52"/>
    <mergeCell ref="TZO52:TZS52"/>
    <mergeCell ref="TXV52:TXZ52"/>
    <mergeCell ref="TYA52:TYE52"/>
    <mergeCell ref="TYF52:TYJ52"/>
    <mergeCell ref="TYK52:TYO52"/>
    <mergeCell ref="TYP52:TYT52"/>
    <mergeCell ref="TWW52:TXA52"/>
    <mergeCell ref="TXB52:TXF52"/>
    <mergeCell ref="TXG52:TXK52"/>
    <mergeCell ref="TXL52:TXP52"/>
    <mergeCell ref="TXQ52:TXU52"/>
    <mergeCell ref="TVX52:TWB52"/>
    <mergeCell ref="TWC52:TWG52"/>
    <mergeCell ref="TWH52:TWL52"/>
    <mergeCell ref="TWM52:TWQ52"/>
    <mergeCell ref="TWR52:TWV52"/>
    <mergeCell ref="TUY52:TVC52"/>
    <mergeCell ref="TVD52:TVH52"/>
    <mergeCell ref="TVI52:TVM52"/>
    <mergeCell ref="TVN52:TVR52"/>
    <mergeCell ref="TVS52:TVW52"/>
    <mergeCell ref="TTZ52:TUD52"/>
    <mergeCell ref="TUE52:TUI52"/>
    <mergeCell ref="TUJ52:TUN52"/>
    <mergeCell ref="TUO52:TUS52"/>
    <mergeCell ref="TUT52:TUX52"/>
    <mergeCell ref="TTA52:TTE52"/>
    <mergeCell ref="TTF52:TTJ52"/>
    <mergeCell ref="TTU52:TTY52"/>
    <mergeCell ref="TPE52:TPI52"/>
    <mergeCell ref="TPJ52:TPN52"/>
    <mergeCell ref="TPO52:TPS52"/>
    <mergeCell ref="TPT52:TPX52"/>
    <mergeCell ref="TPY52:TQC52"/>
    <mergeCell ref="TOF52:TOJ52"/>
    <mergeCell ref="TOK52:TOO52"/>
    <mergeCell ref="TOP52:TOT52"/>
    <mergeCell ref="TOU52:TOY52"/>
    <mergeCell ref="TOZ52:TPD52"/>
    <mergeCell ref="TNG52:TNK52"/>
    <mergeCell ref="TNL52:TNP52"/>
    <mergeCell ref="TNQ52:TNU52"/>
    <mergeCell ref="TNV52:TNZ52"/>
    <mergeCell ref="TOA52:TOE52"/>
    <mergeCell ref="TTK52:TTO52"/>
    <mergeCell ref="TTP52:TTT52"/>
    <mergeCell ref="TSB52:TSF52"/>
    <mergeCell ref="TSG52:TSK52"/>
    <mergeCell ref="TSL52:TSP52"/>
    <mergeCell ref="TSQ52:TSU52"/>
    <mergeCell ref="TSV52:TSZ52"/>
    <mergeCell ref="TRC52:TRG52"/>
    <mergeCell ref="TRH52:TRL52"/>
    <mergeCell ref="TRM52:TRQ52"/>
    <mergeCell ref="TRR52:TRV52"/>
    <mergeCell ref="TRW52:TSA52"/>
    <mergeCell ref="TQD52:TQH52"/>
    <mergeCell ref="TQI52:TQM52"/>
    <mergeCell ref="TQN52:TQR52"/>
    <mergeCell ref="TQS52:TQW52"/>
    <mergeCell ref="TQX52:TRB52"/>
    <mergeCell ref="TMH52:TML52"/>
    <mergeCell ref="TMM52:TMQ52"/>
    <mergeCell ref="TMR52:TMV52"/>
    <mergeCell ref="TMW52:TNA52"/>
    <mergeCell ref="TNB52:TNF52"/>
    <mergeCell ref="TLI52:TLM52"/>
    <mergeCell ref="TLN52:TLR52"/>
    <mergeCell ref="TLS52:TLW52"/>
    <mergeCell ref="TLX52:TMB52"/>
    <mergeCell ref="TMC52:TMG52"/>
    <mergeCell ref="TKJ52:TKN52"/>
    <mergeCell ref="TKO52:TKS52"/>
    <mergeCell ref="TKT52:TKX52"/>
    <mergeCell ref="TKY52:TLC52"/>
    <mergeCell ref="TLD52:TLH52"/>
    <mergeCell ref="TJK52:TJO52"/>
    <mergeCell ref="TJP52:TJT52"/>
    <mergeCell ref="TJU52:TJY52"/>
    <mergeCell ref="TJZ52:TKD52"/>
    <mergeCell ref="TKE52:TKI52"/>
    <mergeCell ref="TIL52:TIP52"/>
    <mergeCell ref="TIQ52:TIU52"/>
    <mergeCell ref="TIV52:TIZ52"/>
    <mergeCell ref="TJA52:TJE52"/>
    <mergeCell ref="TJF52:TJJ52"/>
    <mergeCell ref="THM52:THQ52"/>
    <mergeCell ref="THR52:THV52"/>
    <mergeCell ref="THW52:TIA52"/>
    <mergeCell ref="TIB52:TIF52"/>
    <mergeCell ref="TIG52:TIK52"/>
    <mergeCell ref="TGN52:TGR52"/>
    <mergeCell ref="TGS52:TGW52"/>
    <mergeCell ref="TGX52:THB52"/>
    <mergeCell ref="THC52:THG52"/>
    <mergeCell ref="THH52:THL52"/>
    <mergeCell ref="TFO52:TFS52"/>
    <mergeCell ref="TFT52:TFX52"/>
    <mergeCell ref="TGI52:TGM52"/>
    <mergeCell ref="TBS52:TBW52"/>
    <mergeCell ref="TBX52:TCB52"/>
    <mergeCell ref="TCC52:TCG52"/>
    <mergeCell ref="TCH52:TCL52"/>
    <mergeCell ref="TCM52:TCQ52"/>
    <mergeCell ref="TAT52:TAX52"/>
    <mergeCell ref="TAY52:TBC52"/>
    <mergeCell ref="TBD52:TBH52"/>
    <mergeCell ref="TBI52:TBM52"/>
    <mergeCell ref="TBN52:TBR52"/>
    <mergeCell ref="SZU52:SZY52"/>
    <mergeCell ref="SZZ52:TAD52"/>
    <mergeCell ref="TAE52:TAI52"/>
    <mergeCell ref="TAJ52:TAN52"/>
    <mergeCell ref="TAO52:TAS52"/>
    <mergeCell ref="TFY52:TGC52"/>
    <mergeCell ref="TGD52:TGH52"/>
    <mergeCell ref="TEP52:TET52"/>
    <mergeCell ref="TEU52:TEY52"/>
    <mergeCell ref="TEZ52:TFD52"/>
    <mergeCell ref="TFE52:TFI52"/>
    <mergeCell ref="TFJ52:TFN52"/>
    <mergeCell ref="TDQ52:TDU52"/>
    <mergeCell ref="TDV52:TDZ52"/>
    <mergeCell ref="TEA52:TEE52"/>
    <mergeCell ref="TEF52:TEJ52"/>
    <mergeCell ref="TEK52:TEO52"/>
    <mergeCell ref="TCR52:TCV52"/>
    <mergeCell ref="TCW52:TDA52"/>
    <mergeCell ref="TDB52:TDF52"/>
    <mergeCell ref="TDG52:TDK52"/>
    <mergeCell ref="TDL52:TDP52"/>
    <mergeCell ref="SYV52:SYZ52"/>
    <mergeCell ref="SZA52:SZE52"/>
    <mergeCell ref="SZF52:SZJ52"/>
    <mergeCell ref="SZK52:SZO52"/>
    <mergeCell ref="SZP52:SZT52"/>
    <mergeCell ref="SXW52:SYA52"/>
    <mergeCell ref="SYB52:SYF52"/>
    <mergeCell ref="SYG52:SYK52"/>
    <mergeCell ref="SYL52:SYP52"/>
    <mergeCell ref="SYQ52:SYU52"/>
    <mergeCell ref="SWX52:SXB52"/>
    <mergeCell ref="SXC52:SXG52"/>
    <mergeCell ref="SXH52:SXL52"/>
    <mergeCell ref="SXM52:SXQ52"/>
    <mergeCell ref="SXR52:SXV52"/>
    <mergeCell ref="SVY52:SWC52"/>
    <mergeCell ref="SWD52:SWH52"/>
    <mergeCell ref="SWI52:SWM52"/>
    <mergeCell ref="SWN52:SWR52"/>
    <mergeCell ref="SWS52:SWW52"/>
    <mergeCell ref="SUZ52:SVD52"/>
    <mergeCell ref="SVE52:SVI52"/>
    <mergeCell ref="SVJ52:SVN52"/>
    <mergeCell ref="SVO52:SVS52"/>
    <mergeCell ref="SVT52:SVX52"/>
    <mergeCell ref="SUA52:SUE52"/>
    <mergeCell ref="SUF52:SUJ52"/>
    <mergeCell ref="SUK52:SUO52"/>
    <mergeCell ref="SUP52:SUT52"/>
    <mergeCell ref="SUU52:SUY52"/>
    <mergeCell ref="STB52:STF52"/>
    <mergeCell ref="STG52:STK52"/>
    <mergeCell ref="STL52:STP52"/>
    <mergeCell ref="STQ52:STU52"/>
    <mergeCell ref="STV52:STZ52"/>
    <mergeCell ref="SSC52:SSG52"/>
    <mergeCell ref="SSH52:SSL52"/>
    <mergeCell ref="SSW52:STA52"/>
    <mergeCell ref="SOG52:SOK52"/>
    <mergeCell ref="SOL52:SOP52"/>
    <mergeCell ref="SOQ52:SOU52"/>
    <mergeCell ref="SOV52:SOZ52"/>
    <mergeCell ref="SPA52:SPE52"/>
    <mergeCell ref="SNH52:SNL52"/>
    <mergeCell ref="SNM52:SNQ52"/>
    <mergeCell ref="SNR52:SNV52"/>
    <mergeCell ref="SNW52:SOA52"/>
    <mergeCell ref="SOB52:SOF52"/>
    <mergeCell ref="SMI52:SMM52"/>
    <mergeCell ref="SMN52:SMR52"/>
    <mergeCell ref="SMS52:SMW52"/>
    <mergeCell ref="SMX52:SNB52"/>
    <mergeCell ref="SNC52:SNG52"/>
    <mergeCell ref="SSM52:SSQ52"/>
    <mergeCell ref="SSR52:SSV52"/>
    <mergeCell ref="SRD52:SRH52"/>
    <mergeCell ref="SRI52:SRM52"/>
    <mergeCell ref="SRN52:SRR52"/>
    <mergeCell ref="SRS52:SRW52"/>
    <mergeCell ref="SRX52:SSB52"/>
    <mergeCell ref="SQE52:SQI52"/>
    <mergeCell ref="SQJ52:SQN52"/>
    <mergeCell ref="SQO52:SQS52"/>
    <mergeCell ref="SQT52:SQX52"/>
    <mergeCell ref="SQY52:SRC52"/>
    <mergeCell ref="SPF52:SPJ52"/>
    <mergeCell ref="SPK52:SPO52"/>
    <mergeCell ref="SPP52:SPT52"/>
    <mergeCell ref="SPU52:SPY52"/>
    <mergeCell ref="SPZ52:SQD52"/>
    <mergeCell ref="SLJ52:SLN52"/>
    <mergeCell ref="SLO52:SLS52"/>
    <mergeCell ref="SLT52:SLX52"/>
    <mergeCell ref="SLY52:SMC52"/>
    <mergeCell ref="SMD52:SMH52"/>
    <mergeCell ref="SKK52:SKO52"/>
    <mergeCell ref="SKP52:SKT52"/>
    <mergeCell ref="SKU52:SKY52"/>
    <mergeCell ref="SKZ52:SLD52"/>
    <mergeCell ref="SLE52:SLI52"/>
    <mergeCell ref="SJL52:SJP52"/>
    <mergeCell ref="SJQ52:SJU52"/>
    <mergeCell ref="SJV52:SJZ52"/>
    <mergeCell ref="SKA52:SKE52"/>
    <mergeCell ref="SKF52:SKJ52"/>
    <mergeCell ref="SIM52:SIQ52"/>
    <mergeCell ref="SIR52:SIV52"/>
    <mergeCell ref="SIW52:SJA52"/>
    <mergeCell ref="SJB52:SJF52"/>
    <mergeCell ref="SJG52:SJK52"/>
    <mergeCell ref="SHN52:SHR52"/>
    <mergeCell ref="SHS52:SHW52"/>
    <mergeCell ref="SHX52:SIB52"/>
    <mergeCell ref="SIC52:SIG52"/>
    <mergeCell ref="SIH52:SIL52"/>
    <mergeCell ref="SGO52:SGS52"/>
    <mergeCell ref="SGT52:SGX52"/>
    <mergeCell ref="SGY52:SHC52"/>
    <mergeCell ref="SHD52:SHH52"/>
    <mergeCell ref="SHI52:SHM52"/>
    <mergeCell ref="SFP52:SFT52"/>
    <mergeCell ref="SFU52:SFY52"/>
    <mergeCell ref="SFZ52:SGD52"/>
    <mergeCell ref="SGE52:SGI52"/>
    <mergeCell ref="SGJ52:SGN52"/>
    <mergeCell ref="SEQ52:SEU52"/>
    <mergeCell ref="SEV52:SEZ52"/>
    <mergeCell ref="SFK52:SFO52"/>
    <mergeCell ref="SAU52:SAY52"/>
    <mergeCell ref="SAZ52:SBD52"/>
    <mergeCell ref="SBE52:SBI52"/>
    <mergeCell ref="SBJ52:SBN52"/>
    <mergeCell ref="SBO52:SBS52"/>
    <mergeCell ref="RZV52:RZZ52"/>
    <mergeCell ref="SAA52:SAE52"/>
    <mergeCell ref="SAF52:SAJ52"/>
    <mergeCell ref="SAK52:SAO52"/>
    <mergeCell ref="SAP52:SAT52"/>
    <mergeCell ref="RYW52:RZA52"/>
    <mergeCell ref="RZB52:RZF52"/>
    <mergeCell ref="RZG52:RZK52"/>
    <mergeCell ref="RZL52:RZP52"/>
    <mergeCell ref="RZQ52:RZU52"/>
    <mergeCell ref="SFA52:SFE52"/>
    <mergeCell ref="SFF52:SFJ52"/>
    <mergeCell ref="SDR52:SDV52"/>
    <mergeCell ref="SDW52:SEA52"/>
    <mergeCell ref="SEB52:SEF52"/>
    <mergeCell ref="SEG52:SEK52"/>
    <mergeCell ref="SEL52:SEP52"/>
    <mergeCell ref="SCS52:SCW52"/>
    <mergeCell ref="SCX52:SDB52"/>
    <mergeCell ref="SDC52:SDG52"/>
    <mergeCell ref="SDH52:SDL52"/>
    <mergeCell ref="SDM52:SDQ52"/>
    <mergeCell ref="SBT52:SBX52"/>
    <mergeCell ref="SBY52:SCC52"/>
    <mergeCell ref="SCD52:SCH52"/>
    <mergeCell ref="SCI52:SCM52"/>
    <mergeCell ref="SCN52:SCR52"/>
    <mergeCell ref="RXX52:RYB52"/>
    <mergeCell ref="RYC52:RYG52"/>
    <mergeCell ref="RYH52:RYL52"/>
    <mergeCell ref="RYM52:RYQ52"/>
    <mergeCell ref="RYR52:RYV52"/>
    <mergeCell ref="RWY52:RXC52"/>
    <mergeCell ref="RXD52:RXH52"/>
    <mergeCell ref="RXI52:RXM52"/>
    <mergeCell ref="RXN52:RXR52"/>
    <mergeCell ref="RXS52:RXW52"/>
    <mergeCell ref="RVZ52:RWD52"/>
    <mergeCell ref="RWE52:RWI52"/>
    <mergeCell ref="RWJ52:RWN52"/>
    <mergeCell ref="RWO52:RWS52"/>
    <mergeCell ref="RWT52:RWX52"/>
    <mergeCell ref="RVA52:RVE52"/>
    <mergeCell ref="RVF52:RVJ52"/>
    <mergeCell ref="RVK52:RVO52"/>
    <mergeCell ref="RVP52:RVT52"/>
    <mergeCell ref="RVU52:RVY52"/>
    <mergeCell ref="RUB52:RUF52"/>
    <mergeCell ref="RUG52:RUK52"/>
    <mergeCell ref="RUL52:RUP52"/>
    <mergeCell ref="RUQ52:RUU52"/>
    <mergeCell ref="RUV52:RUZ52"/>
    <mergeCell ref="RTC52:RTG52"/>
    <mergeCell ref="RTH52:RTL52"/>
    <mergeCell ref="RTM52:RTQ52"/>
    <mergeCell ref="RTR52:RTV52"/>
    <mergeCell ref="RTW52:RUA52"/>
    <mergeCell ref="RSD52:RSH52"/>
    <mergeCell ref="RSI52:RSM52"/>
    <mergeCell ref="RSN52:RSR52"/>
    <mergeCell ref="RSS52:RSW52"/>
    <mergeCell ref="RSX52:RTB52"/>
    <mergeCell ref="RRE52:RRI52"/>
    <mergeCell ref="RRJ52:RRN52"/>
    <mergeCell ref="RRY52:RSC52"/>
    <mergeCell ref="RNI52:RNM52"/>
    <mergeCell ref="RNN52:RNR52"/>
    <mergeCell ref="RNS52:RNW52"/>
    <mergeCell ref="RNX52:ROB52"/>
    <mergeCell ref="ROC52:ROG52"/>
    <mergeCell ref="RMJ52:RMN52"/>
    <mergeCell ref="RMO52:RMS52"/>
    <mergeCell ref="RMT52:RMX52"/>
    <mergeCell ref="RMY52:RNC52"/>
    <mergeCell ref="RND52:RNH52"/>
    <mergeCell ref="RLK52:RLO52"/>
    <mergeCell ref="RLP52:RLT52"/>
    <mergeCell ref="RLU52:RLY52"/>
    <mergeCell ref="RLZ52:RMD52"/>
    <mergeCell ref="RME52:RMI52"/>
    <mergeCell ref="RRO52:RRS52"/>
    <mergeCell ref="RRT52:RRX52"/>
    <mergeCell ref="RQF52:RQJ52"/>
    <mergeCell ref="RQK52:RQO52"/>
    <mergeCell ref="RQP52:RQT52"/>
    <mergeCell ref="RQU52:RQY52"/>
    <mergeCell ref="RQZ52:RRD52"/>
    <mergeCell ref="RPG52:RPK52"/>
    <mergeCell ref="RPL52:RPP52"/>
    <mergeCell ref="RPQ52:RPU52"/>
    <mergeCell ref="RPV52:RPZ52"/>
    <mergeCell ref="RQA52:RQE52"/>
    <mergeCell ref="ROH52:ROL52"/>
    <mergeCell ref="ROM52:ROQ52"/>
    <mergeCell ref="ROR52:ROV52"/>
    <mergeCell ref="ROW52:RPA52"/>
    <mergeCell ref="RPB52:RPF52"/>
    <mergeCell ref="RKL52:RKP52"/>
    <mergeCell ref="RKQ52:RKU52"/>
    <mergeCell ref="RKV52:RKZ52"/>
    <mergeCell ref="RLA52:RLE52"/>
    <mergeCell ref="RLF52:RLJ52"/>
    <mergeCell ref="RJM52:RJQ52"/>
    <mergeCell ref="RJR52:RJV52"/>
    <mergeCell ref="RJW52:RKA52"/>
    <mergeCell ref="RKB52:RKF52"/>
    <mergeCell ref="RKG52:RKK52"/>
    <mergeCell ref="RIN52:RIR52"/>
    <mergeCell ref="RIS52:RIW52"/>
    <mergeCell ref="RIX52:RJB52"/>
    <mergeCell ref="RJC52:RJG52"/>
    <mergeCell ref="RJH52:RJL52"/>
    <mergeCell ref="RHO52:RHS52"/>
    <mergeCell ref="RHT52:RHX52"/>
    <mergeCell ref="RHY52:RIC52"/>
    <mergeCell ref="RID52:RIH52"/>
    <mergeCell ref="RII52:RIM52"/>
    <mergeCell ref="RGP52:RGT52"/>
    <mergeCell ref="RGU52:RGY52"/>
    <mergeCell ref="RGZ52:RHD52"/>
    <mergeCell ref="RHE52:RHI52"/>
    <mergeCell ref="RHJ52:RHN52"/>
    <mergeCell ref="RFQ52:RFU52"/>
    <mergeCell ref="RFV52:RFZ52"/>
    <mergeCell ref="RGA52:RGE52"/>
    <mergeCell ref="RGF52:RGJ52"/>
    <mergeCell ref="RGK52:RGO52"/>
    <mergeCell ref="RER52:REV52"/>
    <mergeCell ref="REW52:RFA52"/>
    <mergeCell ref="RFB52:RFF52"/>
    <mergeCell ref="RFG52:RFK52"/>
    <mergeCell ref="RFL52:RFP52"/>
    <mergeCell ref="RDS52:RDW52"/>
    <mergeCell ref="RDX52:REB52"/>
    <mergeCell ref="REM52:REQ52"/>
    <mergeCell ref="QZW52:RAA52"/>
    <mergeCell ref="RAB52:RAF52"/>
    <mergeCell ref="RAG52:RAK52"/>
    <mergeCell ref="RAL52:RAP52"/>
    <mergeCell ref="RAQ52:RAU52"/>
    <mergeCell ref="QYX52:QZB52"/>
    <mergeCell ref="QZC52:QZG52"/>
    <mergeCell ref="QZH52:QZL52"/>
    <mergeCell ref="QZM52:QZQ52"/>
    <mergeCell ref="QZR52:QZV52"/>
    <mergeCell ref="QXY52:QYC52"/>
    <mergeCell ref="QYD52:QYH52"/>
    <mergeCell ref="QYI52:QYM52"/>
    <mergeCell ref="QYN52:QYR52"/>
    <mergeCell ref="QYS52:QYW52"/>
    <mergeCell ref="REC52:REG52"/>
    <mergeCell ref="REH52:REL52"/>
    <mergeCell ref="RCT52:RCX52"/>
    <mergeCell ref="RCY52:RDC52"/>
    <mergeCell ref="RDD52:RDH52"/>
    <mergeCell ref="RDI52:RDM52"/>
    <mergeCell ref="RDN52:RDR52"/>
    <mergeCell ref="RBU52:RBY52"/>
    <mergeCell ref="RBZ52:RCD52"/>
    <mergeCell ref="RCE52:RCI52"/>
    <mergeCell ref="RCJ52:RCN52"/>
    <mergeCell ref="RCO52:RCS52"/>
    <mergeCell ref="RAV52:RAZ52"/>
    <mergeCell ref="RBA52:RBE52"/>
    <mergeCell ref="RBF52:RBJ52"/>
    <mergeCell ref="RBK52:RBO52"/>
    <mergeCell ref="RBP52:RBT52"/>
    <mergeCell ref="QWZ52:QXD52"/>
    <mergeCell ref="QXE52:QXI52"/>
    <mergeCell ref="QXJ52:QXN52"/>
    <mergeCell ref="QXO52:QXS52"/>
    <mergeCell ref="QXT52:QXX52"/>
    <mergeCell ref="QWA52:QWE52"/>
    <mergeCell ref="QWF52:QWJ52"/>
    <mergeCell ref="QWK52:QWO52"/>
    <mergeCell ref="QWP52:QWT52"/>
    <mergeCell ref="QWU52:QWY52"/>
    <mergeCell ref="QVB52:QVF52"/>
    <mergeCell ref="QVG52:QVK52"/>
    <mergeCell ref="QVL52:QVP52"/>
    <mergeCell ref="QVQ52:QVU52"/>
    <mergeCell ref="QVV52:QVZ52"/>
    <mergeCell ref="QUC52:QUG52"/>
    <mergeCell ref="QUH52:QUL52"/>
    <mergeCell ref="QUM52:QUQ52"/>
    <mergeCell ref="QUR52:QUV52"/>
    <mergeCell ref="QUW52:QVA52"/>
    <mergeCell ref="QTD52:QTH52"/>
    <mergeCell ref="QTI52:QTM52"/>
    <mergeCell ref="QTN52:QTR52"/>
    <mergeCell ref="QTS52:QTW52"/>
    <mergeCell ref="QTX52:QUB52"/>
    <mergeCell ref="QSE52:QSI52"/>
    <mergeCell ref="QSJ52:QSN52"/>
    <mergeCell ref="QSO52:QSS52"/>
    <mergeCell ref="QST52:QSX52"/>
    <mergeCell ref="QSY52:QTC52"/>
    <mergeCell ref="QRF52:QRJ52"/>
    <mergeCell ref="QRK52:QRO52"/>
    <mergeCell ref="QRP52:QRT52"/>
    <mergeCell ref="QRU52:QRY52"/>
    <mergeCell ref="QRZ52:QSD52"/>
    <mergeCell ref="QQG52:QQK52"/>
    <mergeCell ref="QQL52:QQP52"/>
    <mergeCell ref="QRA52:QRE52"/>
    <mergeCell ref="QMK52:QMO52"/>
    <mergeCell ref="QMP52:QMT52"/>
    <mergeCell ref="QMU52:QMY52"/>
    <mergeCell ref="QMZ52:QND52"/>
    <mergeCell ref="QNE52:QNI52"/>
    <mergeCell ref="QLL52:QLP52"/>
    <mergeCell ref="QLQ52:QLU52"/>
    <mergeCell ref="QLV52:QLZ52"/>
    <mergeCell ref="QMA52:QME52"/>
    <mergeCell ref="QMF52:QMJ52"/>
    <mergeCell ref="QKM52:QKQ52"/>
    <mergeCell ref="QKR52:QKV52"/>
    <mergeCell ref="QKW52:QLA52"/>
    <mergeCell ref="QLB52:QLF52"/>
    <mergeCell ref="QLG52:QLK52"/>
    <mergeCell ref="QQQ52:QQU52"/>
    <mergeCell ref="QQV52:QQZ52"/>
    <mergeCell ref="QPH52:QPL52"/>
    <mergeCell ref="QPM52:QPQ52"/>
    <mergeCell ref="QPR52:QPV52"/>
    <mergeCell ref="QPW52:QQA52"/>
    <mergeCell ref="QQB52:QQF52"/>
    <mergeCell ref="QOI52:QOM52"/>
    <mergeCell ref="QON52:QOR52"/>
    <mergeCell ref="QOS52:QOW52"/>
    <mergeCell ref="QOX52:QPB52"/>
    <mergeCell ref="QPC52:QPG52"/>
    <mergeCell ref="QNJ52:QNN52"/>
    <mergeCell ref="QNO52:QNS52"/>
    <mergeCell ref="QNT52:QNX52"/>
    <mergeCell ref="QNY52:QOC52"/>
    <mergeCell ref="QOD52:QOH52"/>
    <mergeCell ref="QJN52:QJR52"/>
    <mergeCell ref="QJS52:QJW52"/>
    <mergeCell ref="QJX52:QKB52"/>
    <mergeCell ref="QKC52:QKG52"/>
    <mergeCell ref="QKH52:QKL52"/>
    <mergeCell ref="QIO52:QIS52"/>
    <mergeCell ref="QIT52:QIX52"/>
    <mergeCell ref="QIY52:QJC52"/>
    <mergeCell ref="QJD52:QJH52"/>
    <mergeCell ref="QJI52:QJM52"/>
    <mergeCell ref="QHP52:QHT52"/>
    <mergeCell ref="QHU52:QHY52"/>
    <mergeCell ref="QHZ52:QID52"/>
    <mergeCell ref="QIE52:QII52"/>
    <mergeCell ref="QIJ52:QIN52"/>
    <mergeCell ref="QGQ52:QGU52"/>
    <mergeCell ref="QGV52:QGZ52"/>
    <mergeCell ref="QHA52:QHE52"/>
    <mergeCell ref="QHF52:QHJ52"/>
    <mergeCell ref="QHK52:QHO52"/>
    <mergeCell ref="QFR52:QFV52"/>
    <mergeCell ref="QFW52:QGA52"/>
    <mergeCell ref="QGB52:QGF52"/>
    <mergeCell ref="QGG52:QGK52"/>
    <mergeCell ref="QGL52:QGP52"/>
    <mergeCell ref="QES52:QEW52"/>
    <mergeCell ref="QEX52:QFB52"/>
    <mergeCell ref="QFC52:QFG52"/>
    <mergeCell ref="QFH52:QFL52"/>
    <mergeCell ref="QFM52:QFQ52"/>
    <mergeCell ref="QDT52:QDX52"/>
    <mergeCell ref="QDY52:QEC52"/>
    <mergeCell ref="QED52:QEH52"/>
    <mergeCell ref="QEI52:QEM52"/>
    <mergeCell ref="QEN52:QER52"/>
    <mergeCell ref="QCU52:QCY52"/>
    <mergeCell ref="QCZ52:QDD52"/>
    <mergeCell ref="QDO52:QDS52"/>
    <mergeCell ref="PYY52:PZC52"/>
    <mergeCell ref="PZD52:PZH52"/>
    <mergeCell ref="PZI52:PZM52"/>
    <mergeCell ref="PZN52:PZR52"/>
    <mergeCell ref="PZS52:PZW52"/>
    <mergeCell ref="PXZ52:PYD52"/>
    <mergeCell ref="PYE52:PYI52"/>
    <mergeCell ref="PYJ52:PYN52"/>
    <mergeCell ref="PYO52:PYS52"/>
    <mergeCell ref="PYT52:PYX52"/>
    <mergeCell ref="PXA52:PXE52"/>
    <mergeCell ref="PXF52:PXJ52"/>
    <mergeCell ref="PXK52:PXO52"/>
    <mergeCell ref="PXP52:PXT52"/>
    <mergeCell ref="PXU52:PXY52"/>
    <mergeCell ref="QDE52:QDI52"/>
    <mergeCell ref="QDJ52:QDN52"/>
    <mergeCell ref="QBV52:QBZ52"/>
    <mergeCell ref="QCA52:QCE52"/>
    <mergeCell ref="QCF52:QCJ52"/>
    <mergeCell ref="QCK52:QCO52"/>
    <mergeCell ref="QCP52:QCT52"/>
    <mergeCell ref="QAW52:QBA52"/>
    <mergeCell ref="QBB52:QBF52"/>
    <mergeCell ref="QBG52:QBK52"/>
    <mergeCell ref="QBL52:QBP52"/>
    <mergeCell ref="QBQ52:QBU52"/>
    <mergeCell ref="PZX52:QAB52"/>
    <mergeCell ref="QAC52:QAG52"/>
    <mergeCell ref="QAH52:QAL52"/>
    <mergeCell ref="QAM52:QAQ52"/>
    <mergeCell ref="QAR52:QAV52"/>
    <mergeCell ref="PWB52:PWF52"/>
    <mergeCell ref="PWG52:PWK52"/>
    <mergeCell ref="PWL52:PWP52"/>
    <mergeCell ref="PWQ52:PWU52"/>
    <mergeCell ref="PWV52:PWZ52"/>
    <mergeCell ref="PVC52:PVG52"/>
    <mergeCell ref="PVH52:PVL52"/>
    <mergeCell ref="PVM52:PVQ52"/>
    <mergeCell ref="PVR52:PVV52"/>
    <mergeCell ref="PVW52:PWA52"/>
    <mergeCell ref="PUD52:PUH52"/>
    <mergeCell ref="PUI52:PUM52"/>
    <mergeCell ref="PUN52:PUR52"/>
    <mergeCell ref="PUS52:PUW52"/>
    <mergeCell ref="PUX52:PVB52"/>
    <mergeCell ref="PTE52:PTI52"/>
    <mergeCell ref="PTJ52:PTN52"/>
    <mergeCell ref="PTO52:PTS52"/>
    <mergeCell ref="PTT52:PTX52"/>
    <mergeCell ref="PTY52:PUC52"/>
    <mergeCell ref="PSF52:PSJ52"/>
    <mergeCell ref="PSK52:PSO52"/>
    <mergeCell ref="PSP52:PST52"/>
    <mergeCell ref="PSU52:PSY52"/>
    <mergeCell ref="PSZ52:PTD52"/>
    <mergeCell ref="PRG52:PRK52"/>
    <mergeCell ref="PRL52:PRP52"/>
    <mergeCell ref="PRQ52:PRU52"/>
    <mergeCell ref="PRV52:PRZ52"/>
    <mergeCell ref="PSA52:PSE52"/>
    <mergeCell ref="PQH52:PQL52"/>
    <mergeCell ref="PQM52:PQQ52"/>
    <mergeCell ref="PQR52:PQV52"/>
    <mergeCell ref="PQW52:PRA52"/>
    <mergeCell ref="PRB52:PRF52"/>
    <mergeCell ref="PPI52:PPM52"/>
    <mergeCell ref="PPN52:PPR52"/>
    <mergeCell ref="PQC52:PQG52"/>
    <mergeCell ref="PLM52:PLQ52"/>
    <mergeCell ref="PLR52:PLV52"/>
    <mergeCell ref="PLW52:PMA52"/>
    <mergeCell ref="PMB52:PMF52"/>
    <mergeCell ref="PMG52:PMK52"/>
    <mergeCell ref="PKN52:PKR52"/>
    <mergeCell ref="PKS52:PKW52"/>
    <mergeCell ref="PKX52:PLB52"/>
    <mergeCell ref="PLC52:PLG52"/>
    <mergeCell ref="PLH52:PLL52"/>
    <mergeCell ref="PJO52:PJS52"/>
    <mergeCell ref="PJT52:PJX52"/>
    <mergeCell ref="PJY52:PKC52"/>
    <mergeCell ref="PKD52:PKH52"/>
    <mergeCell ref="PKI52:PKM52"/>
    <mergeCell ref="PPS52:PPW52"/>
    <mergeCell ref="PPX52:PQB52"/>
    <mergeCell ref="POJ52:PON52"/>
    <mergeCell ref="POO52:POS52"/>
    <mergeCell ref="POT52:POX52"/>
    <mergeCell ref="POY52:PPC52"/>
    <mergeCell ref="PPD52:PPH52"/>
    <mergeCell ref="PNK52:PNO52"/>
    <mergeCell ref="PNP52:PNT52"/>
    <mergeCell ref="PNU52:PNY52"/>
    <mergeCell ref="PNZ52:POD52"/>
    <mergeCell ref="POE52:POI52"/>
    <mergeCell ref="PML52:PMP52"/>
    <mergeCell ref="PMQ52:PMU52"/>
    <mergeCell ref="PMV52:PMZ52"/>
    <mergeCell ref="PNA52:PNE52"/>
    <mergeCell ref="PNF52:PNJ52"/>
    <mergeCell ref="PIP52:PIT52"/>
    <mergeCell ref="PIU52:PIY52"/>
    <mergeCell ref="PIZ52:PJD52"/>
    <mergeCell ref="PJE52:PJI52"/>
    <mergeCell ref="PJJ52:PJN52"/>
    <mergeCell ref="PHQ52:PHU52"/>
    <mergeCell ref="PHV52:PHZ52"/>
    <mergeCell ref="PIA52:PIE52"/>
    <mergeCell ref="PIF52:PIJ52"/>
    <mergeCell ref="PIK52:PIO52"/>
    <mergeCell ref="PGR52:PGV52"/>
    <mergeCell ref="PGW52:PHA52"/>
    <mergeCell ref="PHB52:PHF52"/>
    <mergeCell ref="PHG52:PHK52"/>
    <mergeCell ref="PHL52:PHP52"/>
    <mergeCell ref="PFS52:PFW52"/>
    <mergeCell ref="PFX52:PGB52"/>
    <mergeCell ref="PGC52:PGG52"/>
    <mergeCell ref="PGH52:PGL52"/>
    <mergeCell ref="PGM52:PGQ52"/>
    <mergeCell ref="PET52:PEX52"/>
    <mergeCell ref="PEY52:PFC52"/>
    <mergeCell ref="PFD52:PFH52"/>
    <mergeCell ref="PFI52:PFM52"/>
    <mergeCell ref="PFN52:PFR52"/>
    <mergeCell ref="PDU52:PDY52"/>
    <mergeCell ref="PDZ52:PED52"/>
    <mergeCell ref="PEE52:PEI52"/>
    <mergeCell ref="PEJ52:PEN52"/>
    <mergeCell ref="PEO52:PES52"/>
    <mergeCell ref="PCV52:PCZ52"/>
    <mergeCell ref="PDA52:PDE52"/>
    <mergeCell ref="PDF52:PDJ52"/>
    <mergeCell ref="PDK52:PDO52"/>
    <mergeCell ref="PDP52:PDT52"/>
    <mergeCell ref="PBW52:PCA52"/>
    <mergeCell ref="PCB52:PCF52"/>
    <mergeCell ref="PCQ52:PCU52"/>
    <mergeCell ref="OYA52:OYE52"/>
    <mergeCell ref="OYF52:OYJ52"/>
    <mergeCell ref="OYK52:OYO52"/>
    <mergeCell ref="OYP52:OYT52"/>
    <mergeCell ref="OYU52:OYY52"/>
    <mergeCell ref="OXB52:OXF52"/>
    <mergeCell ref="OXG52:OXK52"/>
    <mergeCell ref="OXL52:OXP52"/>
    <mergeCell ref="OXQ52:OXU52"/>
    <mergeCell ref="OXV52:OXZ52"/>
    <mergeCell ref="OWC52:OWG52"/>
    <mergeCell ref="OWH52:OWL52"/>
    <mergeCell ref="OWM52:OWQ52"/>
    <mergeCell ref="OWR52:OWV52"/>
    <mergeCell ref="OWW52:OXA52"/>
    <mergeCell ref="PCG52:PCK52"/>
    <mergeCell ref="PCL52:PCP52"/>
    <mergeCell ref="PAX52:PBB52"/>
    <mergeCell ref="PBC52:PBG52"/>
    <mergeCell ref="PBH52:PBL52"/>
    <mergeCell ref="PBM52:PBQ52"/>
    <mergeCell ref="PBR52:PBV52"/>
    <mergeCell ref="OZY52:PAC52"/>
    <mergeCell ref="PAD52:PAH52"/>
    <mergeCell ref="PAI52:PAM52"/>
    <mergeCell ref="PAN52:PAR52"/>
    <mergeCell ref="PAS52:PAW52"/>
    <mergeCell ref="OYZ52:OZD52"/>
    <mergeCell ref="OZE52:OZI52"/>
    <mergeCell ref="OZJ52:OZN52"/>
    <mergeCell ref="OZO52:OZS52"/>
    <mergeCell ref="OZT52:OZX52"/>
    <mergeCell ref="OVD52:OVH52"/>
    <mergeCell ref="OVI52:OVM52"/>
    <mergeCell ref="OVN52:OVR52"/>
    <mergeCell ref="OVS52:OVW52"/>
    <mergeCell ref="OVX52:OWB52"/>
    <mergeCell ref="OUE52:OUI52"/>
    <mergeCell ref="OUJ52:OUN52"/>
    <mergeCell ref="OUO52:OUS52"/>
    <mergeCell ref="OUT52:OUX52"/>
    <mergeCell ref="OUY52:OVC52"/>
    <mergeCell ref="OTF52:OTJ52"/>
    <mergeCell ref="OTK52:OTO52"/>
    <mergeCell ref="OTP52:OTT52"/>
    <mergeCell ref="OTU52:OTY52"/>
    <mergeCell ref="OTZ52:OUD52"/>
    <mergeCell ref="OSG52:OSK52"/>
    <mergeCell ref="OSL52:OSP52"/>
    <mergeCell ref="OSQ52:OSU52"/>
    <mergeCell ref="OSV52:OSZ52"/>
    <mergeCell ref="OTA52:OTE52"/>
    <mergeCell ref="ORH52:ORL52"/>
    <mergeCell ref="ORM52:ORQ52"/>
    <mergeCell ref="ORR52:ORV52"/>
    <mergeCell ref="ORW52:OSA52"/>
    <mergeCell ref="OSB52:OSF52"/>
    <mergeCell ref="OQI52:OQM52"/>
    <mergeCell ref="OQN52:OQR52"/>
    <mergeCell ref="OQS52:OQW52"/>
    <mergeCell ref="OQX52:ORB52"/>
    <mergeCell ref="ORC52:ORG52"/>
    <mergeCell ref="OPJ52:OPN52"/>
    <mergeCell ref="OPO52:OPS52"/>
    <mergeCell ref="OPT52:OPX52"/>
    <mergeCell ref="OPY52:OQC52"/>
    <mergeCell ref="OQD52:OQH52"/>
    <mergeCell ref="OOK52:OOO52"/>
    <mergeCell ref="OOP52:OOT52"/>
    <mergeCell ref="OPE52:OPI52"/>
    <mergeCell ref="OKO52:OKS52"/>
    <mergeCell ref="OKT52:OKX52"/>
    <mergeCell ref="OKY52:OLC52"/>
    <mergeCell ref="OLD52:OLH52"/>
    <mergeCell ref="OLI52:OLM52"/>
    <mergeCell ref="OJP52:OJT52"/>
    <mergeCell ref="OJU52:OJY52"/>
    <mergeCell ref="OJZ52:OKD52"/>
    <mergeCell ref="OKE52:OKI52"/>
    <mergeCell ref="OKJ52:OKN52"/>
    <mergeCell ref="OIQ52:OIU52"/>
    <mergeCell ref="OIV52:OIZ52"/>
    <mergeCell ref="OJA52:OJE52"/>
    <mergeCell ref="OJF52:OJJ52"/>
    <mergeCell ref="OJK52:OJO52"/>
    <mergeCell ref="OOU52:OOY52"/>
    <mergeCell ref="OOZ52:OPD52"/>
    <mergeCell ref="ONL52:ONP52"/>
    <mergeCell ref="ONQ52:ONU52"/>
    <mergeCell ref="ONV52:ONZ52"/>
    <mergeCell ref="OOA52:OOE52"/>
    <mergeCell ref="OOF52:OOJ52"/>
    <mergeCell ref="OMM52:OMQ52"/>
    <mergeCell ref="OMR52:OMV52"/>
    <mergeCell ref="OMW52:ONA52"/>
    <mergeCell ref="ONB52:ONF52"/>
    <mergeCell ref="ONG52:ONK52"/>
    <mergeCell ref="OLN52:OLR52"/>
    <mergeCell ref="OLS52:OLW52"/>
    <mergeCell ref="OLX52:OMB52"/>
    <mergeCell ref="OMC52:OMG52"/>
    <mergeCell ref="OMH52:OML52"/>
    <mergeCell ref="OHR52:OHV52"/>
    <mergeCell ref="OHW52:OIA52"/>
    <mergeCell ref="OIB52:OIF52"/>
    <mergeCell ref="OIG52:OIK52"/>
    <mergeCell ref="OIL52:OIP52"/>
    <mergeCell ref="OGS52:OGW52"/>
    <mergeCell ref="OGX52:OHB52"/>
    <mergeCell ref="OHC52:OHG52"/>
    <mergeCell ref="OHH52:OHL52"/>
    <mergeCell ref="OHM52:OHQ52"/>
    <mergeCell ref="OFT52:OFX52"/>
    <mergeCell ref="OFY52:OGC52"/>
    <mergeCell ref="OGD52:OGH52"/>
    <mergeCell ref="OGI52:OGM52"/>
    <mergeCell ref="OGN52:OGR52"/>
    <mergeCell ref="OEU52:OEY52"/>
    <mergeCell ref="OEZ52:OFD52"/>
    <mergeCell ref="OFE52:OFI52"/>
    <mergeCell ref="OFJ52:OFN52"/>
    <mergeCell ref="OFO52:OFS52"/>
    <mergeCell ref="ODV52:ODZ52"/>
    <mergeCell ref="OEA52:OEE52"/>
    <mergeCell ref="OEF52:OEJ52"/>
    <mergeCell ref="OEK52:OEO52"/>
    <mergeCell ref="OEP52:OET52"/>
    <mergeCell ref="OCW52:ODA52"/>
    <mergeCell ref="ODB52:ODF52"/>
    <mergeCell ref="ODG52:ODK52"/>
    <mergeCell ref="ODL52:ODP52"/>
    <mergeCell ref="ODQ52:ODU52"/>
    <mergeCell ref="OBX52:OCB52"/>
    <mergeCell ref="OCC52:OCG52"/>
    <mergeCell ref="OCH52:OCL52"/>
    <mergeCell ref="OCM52:OCQ52"/>
    <mergeCell ref="OCR52:OCV52"/>
    <mergeCell ref="OAY52:OBC52"/>
    <mergeCell ref="OBD52:OBH52"/>
    <mergeCell ref="OBS52:OBW52"/>
    <mergeCell ref="NXC52:NXG52"/>
    <mergeCell ref="NXH52:NXL52"/>
    <mergeCell ref="NXM52:NXQ52"/>
    <mergeCell ref="NXR52:NXV52"/>
    <mergeCell ref="NXW52:NYA52"/>
    <mergeCell ref="NWD52:NWH52"/>
    <mergeCell ref="NWI52:NWM52"/>
    <mergeCell ref="NWN52:NWR52"/>
    <mergeCell ref="NWS52:NWW52"/>
    <mergeCell ref="NWX52:NXB52"/>
    <mergeCell ref="NVE52:NVI52"/>
    <mergeCell ref="NVJ52:NVN52"/>
    <mergeCell ref="NVO52:NVS52"/>
    <mergeCell ref="NVT52:NVX52"/>
    <mergeCell ref="NVY52:NWC52"/>
    <mergeCell ref="OBI52:OBM52"/>
    <mergeCell ref="OBN52:OBR52"/>
    <mergeCell ref="NZZ52:OAD52"/>
    <mergeCell ref="OAE52:OAI52"/>
    <mergeCell ref="OAJ52:OAN52"/>
    <mergeCell ref="OAO52:OAS52"/>
    <mergeCell ref="OAT52:OAX52"/>
    <mergeCell ref="NZA52:NZE52"/>
    <mergeCell ref="NZF52:NZJ52"/>
    <mergeCell ref="NZK52:NZO52"/>
    <mergeCell ref="NZP52:NZT52"/>
    <mergeCell ref="NZU52:NZY52"/>
    <mergeCell ref="NYB52:NYF52"/>
    <mergeCell ref="NYG52:NYK52"/>
    <mergeCell ref="NYL52:NYP52"/>
    <mergeCell ref="NYQ52:NYU52"/>
    <mergeCell ref="NYV52:NYZ52"/>
    <mergeCell ref="NUF52:NUJ52"/>
    <mergeCell ref="NUK52:NUO52"/>
    <mergeCell ref="NUP52:NUT52"/>
    <mergeCell ref="NUU52:NUY52"/>
    <mergeCell ref="NUZ52:NVD52"/>
    <mergeCell ref="NTG52:NTK52"/>
    <mergeCell ref="NTL52:NTP52"/>
    <mergeCell ref="NTQ52:NTU52"/>
    <mergeCell ref="NTV52:NTZ52"/>
    <mergeCell ref="NUA52:NUE52"/>
    <mergeCell ref="NSH52:NSL52"/>
    <mergeCell ref="NSM52:NSQ52"/>
    <mergeCell ref="NSR52:NSV52"/>
    <mergeCell ref="NSW52:NTA52"/>
    <mergeCell ref="NTB52:NTF52"/>
    <mergeCell ref="NRI52:NRM52"/>
    <mergeCell ref="NRN52:NRR52"/>
    <mergeCell ref="NRS52:NRW52"/>
    <mergeCell ref="NRX52:NSB52"/>
    <mergeCell ref="NSC52:NSG52"/>
    <mergeCell ref="NQJ52:NQN52"/>
    <mergeCell ref="NQO52:NQS52"/>
    <mergeCell ref="NQT52:NQX52"/>
    <mergeCell ref="NQY52:NRC52"/>
    <mergeCell ref="NRD52:NRH52"/>
    <mergeCell ref="NPK52:NPO52"/>
    <mergeCell ref="NPP52:NPT52"/>
    <mergeCell ref="NPU52:NPY52"/>
    <mergeCell ref="NPZ52:NQD52"/>
    <mergeCell ref="NQE52:NQI52"/>
    <mergeCell ref="NOL52:NOP52"/>
    <mergeCell ref="NOQ52:NOU52"/>
    <mergeCell ref="NOV52:NOZ52"/>
    <mergeCell ref="NPA52:NPE52"/>
    <mergeCell ref="NPF52:NPJ52"/>
    <mergeCell ref="NNM52:NNQ52"/>
    <mergeCell ref="NNR52:NNV52"/>
    <mergeCell ref="NOG52:NOK52"/>
    <mergeCell ref="NJQ52:NJU52"/>
    <mergeCell ref="NJV52:NJZ52"/>
    <mergeCell ref="NKA52:NKE52"/>
    <mergeCell ref="NKF52:NKJ52"/>
    <mergeCell ref="NKK52:NKO52"/>
    <mergeCell ref="NIR52:NIV52"/>
    <mergeCell ref="NIW52:NJA52"/>
    <mergeCell ref="NJB52:NJF52"/>
    <mergeCell ref="NJG52:NJK52"/>
    <mergeCell ref="NJL52:NJP52"/>
    <mergeCell ref="NHS52:NHW52"/>
    <mergeCell ref="NHX52:NIB52"/>
    <mergeCell ref="NIC52:NIG52"/>
    <mergeCell ref="NIH52:NIL52"/>
    <mergeCell ref="NIM52:NIQ52"/>
    <mergeCell ref="NNW52:NOA52"/>
    <mergeCell ref="NOB52:NOF52"/>
    <mergeCell ref="NMN52:NMR52"/>
    <mergeCell ref="NMS52:NMW52"/>
    <mergeCell ref="NMX52:NNB52"/>
    <mergeCell ref="NNC52:NNG52"/>
    <mergeCell ref="NNH52:NNL52"/>
    <mergeCell ref="NLO52:NLS52"/>
    <mergeCell ref="NLT52:NLX52"/>
    <mergeCell ref="NLY52:NMC52"/>
    <mergeCell ref="NMD52:NMH52"/>
    <mergeCell ref="NMI52:NMM52"/>
    <mergeCell ref="NKP52:NKT52"/>
    <mergeCell ref="NKU52:NKY52"/>
    <mergeCell ref="NKZ52:NLD52"/>
    <mergeCell ref="NLE52:NLI52"/>
    <mergeCell ref="NLJ52:NLN52"/>
    <mergeCell ref="NGT52:NGX52"/>
    <mergeCell ref="NGY52:NHC52"/>
    <mergeCell ref="NHD52:NHH52"/>
    <mergeCell ref="NHI52:NHM52"/>
    <mergeCell ref="NHN52:NHR52"/>
    <mergeCell ref="NFU52:NFY52"/>
    <mergeCell ref="NFZ52:NGD52"/>
    <mergeCell ref="NGE52:NGI52"/>
    <mergeCell ref="NGJ52:NGN52"/>
    <mergeCell ref="NGO52:NGS52"/>
    <mergeCell ref="NEV52:NEZ52"/>
    <mergeCell ref="NFA52:NFE52"/>
    <mergeCell ref="NFF52:NFJ52"/>
    <mergeCell ref="NFK52:NFO52"/>
    <mergeCell ref="NFP52:NFT52"/>
    <mergeCell ref="NDW52:NEA52"/>
    <mergeCell ref="NEB52:NEF52"/>
    <mergeCell ref="NEG52:NEK52"/>
    <mergeCell ref="NEL52:NEP52"/>
    <mergeCell ref="NEQ52:NEU52"/>
    <mergeCell ref="NCX52:NDB52"/>
    <mergeCell ref="NDC52:NDG52"/>
    <mergeCell ref="NDH52:NDL52"/>
    <mergeCell ref="NDM52:NDQ52"/>
    <mergeCell ref="NDR52:NDV52"/>
    <mergeCell ref="NBY52:NCC52"/>
    <mergeCell ref="NCD52:NCH52"/>
    <mergeCell ref="NCI52:NCM52"/>
    <mergeCell ref="NCN52:NCR52"/>
    <mergeCell ref="NCS52:NCW52"/>
    <mergeCell ref="NAZ52:NBD52"/>
    <mergeCell ref="NBE52:NBI52"/>
    <mergeCell ref="NBJ52:NBN52"/>
    <mergeCell ref="NBO52:NBS52"/>
    <mergeCell ref="NBT52:NBX52"/>
    <mergeCell ref="NAA52:NAE52"/>
    <mergeCell ref="NAF52:NAJ52"/>
    <mergeCell ref="NAU52:NAY52"/>
    <mergeCell ref="MWE52:MWI52"/>
    <mergeCell ref="MWJ52:MWN52"/>
    <mergeCell ref="MWO52:MWS52"/>
    <mergeCell ref="MWT52:MWX52"/>
    <mergeCell ref="MWY52:MXC52"/>
    <mergeCell ref="MVF52:MVJ52"/>
    <mergeCell ref="MVK52:MVO52"/>
    <mergeCell ref="MVP52:MVT52"/>
    <mergeCell ref="MVU52:MVY52"/>
    <mergeCell ref="MVZ52:MWD52"/>
    <mergeCell ref="MUG52:MUK52"/>
    <mergeCell ref="MUL52:MUP52"/>
    <mergeCell ref="MUQ52:MUU52"/>
    <mergeCell ref="MUV52:MUZ52"/>
    <mergeCell ref="MVA52:MVE52"/>
    <mergeCell ref="NAK52:NAO52"/>
    <mergeCell ref="NAP52:NAT52"/>
    <mergeCell ref="MZB52:MZF52"/>
    <mergeCell ref="MZG52:MZK52"/>
    <mergeCell ref="MZL52:MZP52"/>
    <mergeCell ref="MZQ52:MZU52"/>
    <mergeCell ref="MZV52:MZZ52"/>
    <mergeCell ref="MYC52:MYG52"/>
    <mergeCell ref="MYH52:MYL52"/>
    <mergeCell ref="MYM52:MYQ52"/>
    <mergeCell ref="MYR52:MYV52"/>
    <mergeCell ref="MYW52:MZA52"/>
    <mergeCell ref="MXD52:MXH52"/>
    <mergeCell ref="MXI52:MXM52"/>
    <mergeCell ref="MXN52:MXR52"/>
    <mergeCell ref="MXS52:MXW52"/>
    <mergeCell ref="MXX52:MYB52"/>
    <mergeCell ref="MTH52:MTL52"/>
    <mergeCell ref="MTM52:MTQ52"/>
    <mergeCell ref="MTR52:MTV52"/>
    <mergeCell ref="MTW52:MUA52"/>
    <mergeCell ref="MUB52:MUF52"/>
    <mergeCell ref="MSI52:MSM52"/>
    <mergeCell ref="MSN52:MSR52"/>
    <mergeCell ref="MSS52:MSW52"/>
    <mergeCell ref="MSX52:MTB52"/>
    <mergeCell ref="MTC52:MTG52"/>
    <mergeCell ref="MRJ52:MRN52"/>
    <mergeCell ref="MRO52:MRS52"/>
    <mergeCell ref="MRT52:MRX52"/>
    <mergeCell ref="MRY52:MSC52"/>
    <mergeCell ref="MSD52:MSH52"/>
    <mergeCell ref="MQK52:MQO52"/>
    <mergeCell ref="MQP52:MQT52"/>
    <mergeCell ref="MQU52:MQY52"/>
    <mergeCell ref="MQZ52:MRD52"/>
    <mergeCell ref="MRE52:MRI52"/>
    <mergeCell ref="MPL52:MPP52"/>
    <mergeCell ref="MPQ52:MPU52"/>
    <mergeCell ref="MPV52:MPZ52"/>
    <mergeCell ref="MQA52:MQE52"/>
    <mergeCell ref="MQF52:MQJ52"/>
    <mergeCell ref="MOM52:MOQ52"/>
    <mergeCell ref="MOR52:MOV52"/>
    <mergeCell ref="MOW52:MPA52"/>
    <mergeCell ref="MPB52:MPF52"/>
    <mergeCell ref="MPG52:MPK52"/>
    <mergeCell ref="MNN52:MNR52"/>
    <mergeCell ref="MNS52:MNW52"/>
    <mergeCell ref="MNX52:MOB52"/>
    <mergeCell ref="MOC52:MOG52"/>
    <mergeCell ref="MOH52:MOL52"/>
    <mergeCell ref="MMO52:MMS52"/>
    <mergeCell ref="MMT52:MMX52"/>
    <mergeCell ref="MNI52:MNM52"/>
    <mergeCell ref="MIS52:MIW52"/>
    <mergeCell ref="MIX52:MJB52"/>
    <mergeCell ref="MJC52:MJG52"/>
    <mergeCell ref="MJH52:MJL52"/>
    <mergeCell ref="MJM52:MJQ52"/>
    <mergeCell ref="MHT52:MHX52"/>
    <mergeCell ref="MHY52:MIC52"/>
    <mergeCell ref="MID52:MIH52"/>
    <mergeCell ref="MII52:MIM52"/>
    <mergeCell ref="MIN52:MIR52"/>
    <mergeCell ref="MGU52:MGY52"/>
    <mergeCell ref="MGZ52:MHD52"/>
    <mergeCell ref="MHE52:MHI52"/>
    <mergeCell ref="MHJ52:MHN52"/>
    <mergeCell ref="MHO52:MHS52"/>
    <mergeCell ref="MMY52:MNC52"/>
    <mergeCell ref="MND52:MNH52"/>
    <mergeCell ref="MLP52:MLT52"/>
    <mergeCell ref="MLU52:MLY52"/>
    <mergeCell ref="MLZ52:MMD52"/>
    <mergeCell ref="MME52:MMI52"/>
    <mergeCell ref="MMJ52:MMN52"/>
    <mergeCell ref="MKQ52:MKU52"/>
    <mergeCell ref="MKV52:MKZ52"/>
    <mergeCell ref="MLA52:MLE52"/>
    <mergeCell ref="MLF52:MLJ52"/>
    <mergeCell ref="MLK52:MLO52"/>
    <mergeCell ref="MJR52:MJV52"/>
    <mergeCell ref="MJW52:MKA52"/>
    <mergeCell ref="MKB52:MKF52"/>
    <mergeCell ref="MKG52:MKK52"/>
    <mergeCell ref="MKL52:MKP52"/>
    <mergeCell ref="MFV52:MFZ52"/>
    <mergeCell ref="MGA52:MGE52"/>
    <mergeCell ref="MGF52:MGJ52"/>
    <mergeCell ref="MGK52:MGO52"/>
    <mergeCell ref="MGP52:MGT52"/>
    <mergeCell ref="MEW52:MFA52"/>
    <mergeCell ref="MFB52:MFF52"/>
    <mergeCell ref="MFG52:MFK52"/>
    <mergeCell ref="MFL52:MFP52"/>
    <mergeCell ref="MFQ52:MFU52"/>
    <mergeCell ref="MDX52:MEB52"/>
    <mergeCell ref="MEC52:MEG52"/>
    <mergeCell ref="MEH52:MEL52"/>
    <mergeCell ref="MEM52:MEQ52"/>
    <mergeCell ref="MER52:MEV52"/>
    <mergeCell ref="MCY52:MDC52"/>
    <mergeCell ref="MDD52:MDH52"/>
    <mergeCell ref="MDI52:MDM52"/>
    <mergeCell ref="MDN52:MDR52"/>
    <mergeCell ref="MDS52:MDW52"/>
    <mergeCell ref="MBZ52:MCD52"/>
    <mergeCell ref="MCE52:MCI52"/>
    <mergeCell ref="MCJ52:MCN52"/>
    <mergeCell ref="MCO52:MCS52"/>
    <mergeCell ref="MCT52:MCX52"/>
    <mergeCell ref="MBA52:MBE52"/>
    <mergeCell ref="MBF52:MBJ52"/>
    <mergeCell ref="MBK52:MBO52"/>
    <mergeCell ref="MBP52:MBT52"/>
    <mergeCell ref="MBU52:MBY52"/>
    <mergeCell ref="MAB52:MAF52"/>
    <mergeCell ref="MAG52:MAK52"/>
    <mergeCell ref="MAL52:MAP52"/>
    <mergeCell ref="MAQ52:MAU52"/>
    <mergeCell ref="MAV52:MAZ52"/>
    <mergeCell ref="LZC52:LZG52"/>
    <mergeCell ref="LZH52:LZL52"/>
    <mergeCell ref="LZW52:MAA52"/>
    <mergeCell ref="LVG52:LVK52"/>
    <mergeCell ref="LVL52:LVP52"/>
    <mergeCell ref="LVQ52:LVU52"/>
    <mergeCell ref="LVV52:LVZ52"/>
    <mergeCell ref="LWA52:LWE52"/>
    <mergeCell ref="LUH52:LUL52"/>
    <mergeCell ref="LUM52:LUQ52"/>
    <mergeCell ref="LUR52:LUV52"/>
    <mergeCell ref="LUW52:LVA52"/>
    <mergeCell ref="LVB52:LVF52"/>
    <mergeCell ref="LTI52:LTM52"/>
    <mergeCell ref="LTN52:LTR52"/>
    <mergeCell ref="LTS52:LTW52"/>
    <mergeCell ref="LTX52:LUB52"/>
    <mergeCell ref="LUC52:LUG52"/>
    <mergeCell ref="LZM52:LZQ52"/>
    <mergeCell ref="LZR52:LZV52"/>
    <mergeCell ref="LYD52:LYH52"/>
    <mergeCell ref="LYI52:LYM52"/>
    <mergeCell ref="LYN52:LYR52"/>
    <mergeCell ref="LYS52:LYW52"/>
    <mergeCell ref="LYX52:LZB52"/>
    <mergeCell ref="LXE52:LXI52"/>
    <mergeCell ref="LXJ52:LXN52"/>
    <mergeCell ref="LXO52:LXS52"/>
    <mergeCell ref="LXT52:LXX52"/>
    <mergeCell ref="LXY52:LYC52"/>
    <mergeCell ref="LWF52:LWJ52"/>
    <mergeCell ref="LWK52:LWO52"/>
    <mergeCell ref="LWP52:LWT52"/>
    <mergeCell ref="LWU52:LWY52"/>
    <mergeCell ref="LWZ52:LXD52"/>
    <mergeCell ref="LSJ52:LSN52"/>
    <mergeCell ref="LSO52:LSS52"/>
    <mergeCell ref="LST52:LSX52"/>
    <mergeCell ref="LSY52:LTC52"/>
    <mergeCell ref="LTD52:LTH52"/>
    <mergeCell ref="LRK52:LRO52"/>
    <mergeCell ref="LRP52:LRT52"/>
    <mergeCell ref="LRU52:LRY52"/>
    <mergeCell ref="LRZ52:LSD52"/>
    <mergeCell ref="LSE52:LSI52"/>
    <mergeCell ref="LQL52:LQP52"/>
    <mergeCell ref="LQQ52:LQU52"/>
    <mergeCell ref="LQV52:LQZ52"/>
    <mergeCell ref="LRA52:LRE52"/>
    <mergeCell ref="LRF52:LRJ52"/>
    <mergeCell ref="LPM52:LPQ52"/>
    <mergeCell ref="LPR52:LPV52"/>
    <mergeCell ref="LPW52:LQA52"/>
    <mergeCell ref="LQB52:LQF52"/>
    <mergeCell ref="LQG52:LQK52"/>
    <mergeCell ref="LON52:LOR52"/>
    <mergeCell ref="LOS52:LOW52"/>
    <mergeCell ref="LOX52:LPB52"/>
    <mergeCell ref="LPC52:LPG52"/>
    <mergeCell ref="LPH52:LPL52"/>
    <mergeCell ref="LNO52:LNS52"/>
    <mergeCell ref="LNT52:LNX52"/>
    <mergeCell ref="LNY52:LOC52"/>
    <mergeCell ref="LOD52:LOH52"/>
    <mergeCell ref="LOI52:LOM52"/>
    <mergeCell ref="LMP52:LMT52"/>
    <mergeCell ref="LMU52:LMY52"/>
    <mergeCell ref="LMZ52:LND52"/>
    <mergeCell ref="LNE52:LNI52"/>
    <mergeCell ref="LNJ52:LNN52"/>
    <mergeCell ref="LLQ52:LLU52"/>
    <mergeCell ref="LLV52:LLZ52"/>
    <mergeCell ref="LMK52:LMO52"/>
    <mergeCell ref="LHU52:LHY52"/>
    <mergeCell ref="LHZ52:LID52"/>
    <mergeCell ref="LIE52:LII52"/>
    <mergeCell ref="LIJ52:LIN52"/>
    <mergeCell ref="LIO52:LIS52"/>
    <mergeCell ref="LGV52:LGZ52"/>
    <mergeCell ref="LHA52:LHE52"/>
    <mergeCell ref="LHF52:LHJ52"/>
    <mergeCell ref="LHK52:LHO52"/>
    <mergeCell ref="LHP52:LHT52"/>
    <mergeCell ref="LFW52:LGA52"/>
    <mergeCell ref="LGB52:LGF52"/>
    <mergeCell ref="LGG52:LGK52"/>
    <mergeCell ref="LGL52:LGP52"/>
    <mergeCell ref="LGQ52:LGU52"/>
    <mergeCell ref="LMA52:LME52"/>
    <mergeCell ref="LMF52:LMJ52"/>
    <mergeCell ref="LKR52:LKV52"/>
    <mergeCell ref="LKW52:LLA52"/>
    <mergeCell ref="LLB52:LLF52"/>
    <mergeCell ref="LLG52:LLK52"/>
    <mergeCell ref="LLL52:LLP52"/>
    <mergeCell ref="LJS52:LJW52"/>
    <mergeCell ref="LJX52:LKB52"/>
    <mergeCell ref="LKC52:LKG52"/>
    <mergeCell ref="LKH52:LKL52"/>
    <mergeCell ref="LKM52:LKQ52"/>
    <mergeCell ref="LIT52:LIX52"/>
    <mergeCell ref="LIY52:LJC52"/>
    <mergeCell ref="LJD52:LJH52"/>
    <mergeCell ref="LJI52:LJM52"/>
    <mergeCell ref="LJN52:LJR52"/>
    <mergeCell ref="LEX52:LFB52"/>
    <mergeCell ref="LFC52:LFG52"/>
    <mergeCell ref="LFH52:LFL52"/>
    <mergeCell ref="LFM52:LFQ52"/>
    <mergeCell ref="LFR52:LFV52"/>
    <mergeCell ref="LDY52:LEC52"/>
    <mergeCell ref="LED52:LEH52"/>
    <mergeCell ref="LEI52:LEM52"/>
    <mergeCell ref="LEN52:LER52"/>
    <mergeCell ref="LES52:LEW52"/>
    <mergeCell ref="LCZ52:LDD52"/>
    <mergeCell ref="LDE52:LDI52"/>
    <mergeCell ref="LDJ52:LDN52"/>
    <mergeCell ref="LDO52:LDS52"/>
    <mergeCell ref="LDT52:LDX52"/>
    <mergeCell ref="LCA52:LCE52"/>
    <mergeCell ref="LCF52:LCJ52"/>
    <mergeCell ref="LCK52:LCO52"/>
    <mergeCell ref="LCP52:LCT52"/>
    <mergeCell ref="LCU52:LCY52"/>
    <mergeCell ref="LBB52:LBF52"/>
    <mergeCell ref="LBG52:LBK52"/>
    <mergeCell ref="LBL52:LBP52"/>
    <mergeCell ref="LBQ52:LBU52"/>
    <mergeCell ref="LBV52:LBZ52"/>
    <mergeCell ref="LAC52:LAG52"/>
    <mergeCell ref="LAH52:LAL52"/>
    <mergeCell ref="LAM52:LAQ52"/>
    <mergeCell ref="LAR52:LAV52"/>
    <mergeCell ref="LAW52:LBA52"/>
    <mergeCell ref="KZD52:KZH52"/>
    <mergeCell ref="KZI52:KZM52"/>
    <mergeCell ref="KZN52:KZR52"/>
    <mergeCell ref="KZS52:KZW52"/>
    <mergeCell ref="KZX52:LAB52"/>
    <mergeCell ref="KYE52:KYI52"/>
    <mergeCell ref="KYJ52:KYN52"/>
    <mergeCell ref="KYY52:KZC52"/>
    <mergeCell ref="KUI52:KUM52"/>
    <mergeCell ref="KUN52:KUR52"/>
    <mergeCell ref="KUS52:KUW52"/>
    <mergeCell ref="KUX52:KVB52"/>
    <mergeCell ref="KVC52:KVG52"/>
    <mergeCell ref="KTJ52:KTN52"/>
    <mergeCell ref="KTO52:KTS52"/>
    <mergeCell ref="KTT52:KTX52"/>
    <mergeCell ref="KTY52:KUC52"/>
    <mergeCell ref="KUD52:KUH52"/>
    <mergeCell ref="KSK52:KSO52"/>
    <mergeCell ref="KSP52:KST52"/>
    <mergeCell ref="KSU52:KSY52"/>
    <mergeCell ref="KSZ52:KTD52"/>
    <mergeCell ref="KTE52:KTI52"/>
    <mergeCell ref="KYO52:KYS52"/>
    <mergeCell ref="KYT52:KYX52"/>
    <mergeCell ref="KXF52:KXJ52"/>
    <mergeCell ref="KXK52:KXO52"/>
    <mergeCell ref="KXP52:KXT52"/>
    <mergeCell ref="KXU52:KXY52"/>
    <mergeCell ref="KXZ52:KYD52"/>
    <mergeCell ref="KWG52:KWK52"/>
    <mergeCell ref="KWL52:KWP52"/>
    <mergeCell ref="KWQ52:KWU52"/>
    <mergeCell ref="KWV52:KWZ52"/>
    <mergeCell ref="KXA52:KXE52"/>
    <mergeCell ref="KVH52:KVL52"/>
    <mergeCell ref="KVM52:KVQ52"/>
    <mergeCell ref="KVR52:KVV52"/>
    <mergeCell ref="KVW52:KWA52"/>
    <mergeCell ref="KWB52:KWF52"/>
    <mergeCell ref="KRL52:KRP52"/>
    <mergeCell ref="KRQ52:KRU52"/>
    <mergeCell ref="KRV52:KRZ52"/>
    <mergeCell ref="KSA52:KSE52"/>
    <mergeCell ref="KSF52:KSJ52"/>
    <mergeCell ref="KQM52:KQQ52"/>
    <mergeCell ref="KQR52:KQV52"/>
    <mergeCell ref="KQW52:KRA52"/>
    <mergeCell ref="KRB52:KRF52"/>
    <mergeCell ref="KRG52:KRK52"/>
    <mergeCell ref="KPN52:KPR52"/>
    <mergeCell ref="KPS52:KPW52"/>
    <mergeCell ref="KPX52:KQB52"/>
    <mergeCell ref="KQC52:KQG52"/>
    <mergeCell ref="KQH52:KQL52"/>
    <mergeCell ref="KOO52:KOS52"/>
    <mergeCell ref="KOT52:KOX52"/>
    <mergeCell ref="KOY52:KPC52"/>
    <mergeCell ref="KPD52:KPH52"/>
    <mergeCell ref="KPI52:KPM52"/>
    <mergeCell ref="KNP52:KNT52"/>
    <mergeCell ref="KNU52:KNY52"/>
    <mergeCell ref="KNZ52:KOD52"/>
    <mergeCell ref="KOE52:KOI52"/>
    <mergeCell ref="KOJ52:KON52"/>
    <mergeCell ref="KMQ52:KMU52"/>
    <mergeCell ref="KMV52:KMZ52"/>
    <mergeCell ref="KNA52:KNE52"/>
    <mergeCell ref="KNF52:KNJ52"/>
    <mergeCell ref="KNK52:KNO52"/>
    <mergeCell ref="KLR52:KLV52"/>
    <mergeCell ref="KLW52:KMA52"/>
    <mergeCell ref="KMB52:KMF52"/>
    <mergeCell ref="KMG52:KMK52"/>
    <mergeCell ref="KML52:KMP52"/>
    <mergeCell ref="KKS52:KKW52"/>
    <mergeCell ref="KKX52:KLB52"/>
    <mergeCell ref="KLM52:KLQ52"/>
    <mergeCell ref="KGW52:KHA52"/>
    <mergeCell ref="KHB52:KHF52"/>
    <mergeCell ref="KHG52:KHK52"/>
    <mergeCell ref="KHL52:KHP52"/>
    <mergeCell ref="KHQ52:KHU52"/>
    <mergeCell ref="KFX52:KGB52"/>
    <mergeCell ref="KGC52:KGG52"/>
    <mergeCell ref="KGH52:KGL52"/>
    <mergeCell ref="KGM52:KGQ52"/>
    <mergeCell ref="KGR52:KGV52"/>
    <mergeCell ref="KEY52:KFC52"/>
    <mergeCell ref="KFD52:KFH52"/>
    <mergeCell ref="KFI52:KFM52"/>
    <mergeCell ref="KFN52:KFR52"/>
    <mergeCell ref="KFS52:KFW52"/>
    <mergeCell ref="KLC52:KLG52"/>
    <mergeCell ref="KLH52:KLL52"/>
    <mergeCell ref="KJT52:KJX52"/>
    <mergeCell ref="KJY52:KKC52"/>
    <mergeCell ref="KKD52:KKH52"/>
    <mergeCell ref="KKI52:KKM52"/>
    <mergeCell ref="KKN52:KKR52"/>
    <mergeCell ref="KIU52:KIY52"/>
    <mergeCell ref="KIZ52:KJD52"/>
    <mergeCell ref="KJE52:KJI52"/>
    <mergeCell ref="KJJ52:KJN52"/>
    <mergeCell ref="KJO52:KJS52"/>
    <mergeCell ref="KHV52:KHZ52"/>
    <mergeCell ref="KIA52:KIE52"/>
    <mergeCell ref="KIF52:KIJ52"/>
    <mergeCell ref="KIK52:KIO52"/>
    <mergeCell ref="KIP52:KIT52"/>
    <mergeCell ref="KDZ52:KED52"/>
    <mergeCell ref="KEE52:KEI52"/>
    <mergeCell ref="KEJ52:KEN52"/>
    <mergeCell ref="KEO52:KES52"/>
    <mergeCell ref="KET52:KEX52"/>
    <mergeCell ref="KDA52:KDE52"/>
    <mergeCell ref="KDF52:KDJ52"/>
    <mergeCell ref="KDK52:KDO52"/>
    <mergeCell ref="KDP52:KDT52"/>
    <mergeCell ref="KDU52:KDY52"/>
    <mergeCell ref="KCB52:KCF52"/>
    <mergeCell ref="KCG52:KCK52"/>
    <mergeCell ref="KCL52:KCP52"/>
    <mergeCell ref="KCQ52:KCU52"/>
    <mergeCell ref="KCV52:KCZ52"/>
    <mergeCell ref="KBC52:KBG52"/>
    <mergeCell ref="KBH52:KBL52"/>
    <mergeCell ref="KBM52:KBQ52"/>
    <mergeCell ref="KBR52:KBV52"/>
    <mergeCell ref="KBW52:KCA52"/>
    <mergeCell ref="KAD52:KAH52"/>
    <mergeCell ref="KAI52:KAM52"/>
    <mergeCell ref="KAN52:KAR52"/>
    <mergeCell ref="KAS52:KAW52"/>
    <mergeCell ref="KAX52:KBB52"/>
    <mergeCell ref="JZE52:JZI52"/>
    <mergeCell ref="JZJ52:JZN52"/>
    <mergeCell ref="JZO52:JZS52"/>
    <mergeCell ref="JZT52:JZX52"/>
    <mergeCell ref="JZY52:KAC52"/>
    <mergeCell ref="JYF52:JYJ52"/>
    <mergeCell ref="JYK52:JYO52"/>
    <mergeCell ref="JYP52:JYT52"/>
    <mergeCell ref="JYU52:JYY52"/>
    <mergeCell ref="JYZ52:JZD52"/>
    <mergeCell ref="JXG52:JXK52"/>
    <mergeCell ref="JXL52:JXP52"/>
    <mergeCell ref="JYA52:JYE52"/>
    <mergeCell ref="JTK52:JTO52"/>
    <mergeCell ref="JTP52:JTT52"/>
    <mergeCell ref="JTU52:JTY52"/>
    <mergeCell ref="JTZ52:JUD52"/>
    <mergeCell ref="JUE52:JUI52"/>
    <mergeCell ref="JSL52:JSP52"/>
    <mergeCell ref="JSQ52:JSU52"/>
    <mergeCell ref="JSV52:JSZ52"/>
    <mergeCell ref="JTA52:JTE52"/>
    <mergeCell ref="JTF52:JTJ52"/>
    <mergeCell ref="JRM52:JRQ52"/>
    <mergeCell ref="JRR52:JRV52"/>
    <mergeCell ref="JRW52:JSA52"/>
    <mergeCell ref="JSB52:JSF52"/>
    <mergeCell ref="JSG52:JSK52"/>
    <mergeCell ref="JXQ52:JXU52"/>
    <mergeCell ref="JXV52:JXZ52"/>
    <mergeCell ref="JWH52:JWL52"/>
    <mergeCell ref="JWM52:JWQ52"/>
    <mergeCell ref="JWR52:JWV52"/>
    <mergeCell ref="JWW52:JXA52"/>
    <mergeCell ref="JXB52:JXF52"/>
    <mergeCell ref="JVI52:JVM52"/>
    <mergeCell ref="JVN52:JVR52"/>
    <mergeCell ref="JVS52:JVW52"/>
    <mergeCell ref="JVX52:JWB52"/>
    <mergeCell ref="JWC52:JWG52"/>
    <mergeCell ref="JUJ52:JUN52"/>
    <mergeCell ref="JUO52:JUS52"/>
    <mergeCell ref="JUT52:JUX52"/>
    <mergeCell ref="JUY52:JVC52"/>
    <mergeCell ref="JVD52:JVH52"/>
    <mergeCell ref="JQN52:JQR52"/>
    <mergeCell ref="JQS52:JQW52"/>
    <mergeCell ref="JQX52:JRB52"/>
    <mergeCell ref="JRC52:JRG52"/>
    <mergeCell ref="JRH52:JRL52"/>
    <mergeCell ref="JPO52:JPS52"/>
    <mergeCell ref="JPT52:JPX52"/>
    <mergeCell ref="JPY52:JQC52"/>
    <mergeCell ref="JQD52:JQH52"/>
    <mergeCell ref="JQI52:JQM52"/>
    <mergeCell ref="JOP52:JOT52"/>
    <mergeCell ref="JOU52:JOY52"/>
    <mergeCell ref="JOZ52:JPD52"/>
    <mergeCell ref="JPE52:JPI52"/>
    <mergeCell ref="JPJ52:JPN52"/>
    <mergeCell ref="JNQ52:JNU52"/>
    <mergeCell ref="JNV52:JNZ52"/>
    <mergeCell ref="JOA52:JOE52"/>
    <mergeCell ref="JOF52:JOJ52"/>
    <mergeCell ref="JOK52:JOO52"/>
    <mergeCell ref="JMR52:JMV52"/>
    <mergeCell ref="JMW52:JNA52"/>
    <mergeCell ref="JNB52:JNF52"/>
    <mergeCell ref="JNG52:JNK52"/>
    <mergeCell ref="JNL52:JNP52"/>
    <mergeCell ref="JLS52:JLW52"/>
    <mergeCell ref="JLX52:JMB52"/>
    <mergeCell ref="JMC52:JMG52"/>
    <mergeCell ref="JMH52:JML52"/>
    <mergeCell ref="JMM52:JMQ52"/>
    <mergeCell ref="JKT52:JKX52"/>
    <mergeCell ref="JKY52:JLC52"/>
    <mergeCell ref="JLD52:JLH52"/>
    <mergeCell ref="JLI52:JLM52"/>
    <mergeCell ref="JLN52:JLR52"/>
    <mergeCell ref="JJU52:JJY52"/>
    <mergeCell ref="JJZ52:JKD52"/>
    <mergeCell ref="JKO52:JKS52"/>
    <mergeCell ref="JFY52:JGC52"/>
    <mergeCell ref="JGD52:JGH52"/>
    <mergeCell ref="JGI52:JGM52"/>
    <mergeCell ref="JGN52:JGR52"/>
    <mergeCell ref="JGS52:JGW52"/>
    <mergeCell ref="JEZ52:JFD52"/>
    <mergeCell ref="JFE52:JFI52"/>
    <mergeCell ref="JFJ52:JFN52"/>
    <mergeCell ref="JFO52:JFS52"/>
    <mergeCell ref="JFT52:JFX52"/>
    <mergeCell ref="JEA52:JEE52"/>
    <mergeCell ref="JEF52:JEJ52"/>
    <mergeCell ref="JEK52:JEO52"/>
    <mergeCell ref="JEP52:JET52"/>
    <mergeCell ref="JEU52:JEY52"/>
    <mergeCell ref="JKE52:JKI52"/>
    <mergeCell ref="JKJ52:JKN52"/>
    <mergeCell ref="JIV52:JIZ52"/>
    <mergeCell ref="JJA52:JJE52"/>
    <mergeCell ref="JJF52:JJJ52"/>
    <mergeCell ref="JJK52:JJO52"/>
    <mergeCell ref="JJP52:JJT52"/>
    <mergeCell ref="JHW52:JIA52"/>
    <mergeCell ref="JIB52:JIF52"/>
    <mergeCell ref="JIG52:JIK52"/>
    <mergeCell ref="JIL52:JIP52"/>
    <mergeCell ref="JIQ52:JIU52"/>
    <mergeCell ref="JGX52:JHB52"/>
    <mergeCell ref="JHC52:JHG52"/>
    <mergeCell ref="JHH52:JHL52"/>
    <mergeCell ref="JHM52:JHQ52"/>
    <mergeCell ref="JHR52:JHV52"/>
    <mergeCell ref="JDB52:JDF52"/>
    <mergeCell ref="JDG52:JDK52"/>
    <mergeCell ref="JDL52:JDP52"/>
    <mergeCell ref="JDQ52:JDU52"/>
    <mergeCell ref="JDV52:JDZ52"/>
    <mergeCell ref="JCC52:JCG52"/>
    <mergeCell ref="JCH52:JCL52"/>
    <mergeCell ref="JCM52:JCQ52"/>
    <mergeCell ref="JCR52:JCV52"/>
    <mergeCell ref="JCW52:JDA52"/>
    <mergeCell ref="JBD52:JBH52"/>
    <mergeCell ref="JBI52:JBM52"/>
    <mergeCell ref="JBN52:JBR52"/>
    <mergeCell ref="JBS52:JBW52"/>
    <mergeCell ref="JBX52:JCB52"/>
    <mergeCell ref="JAE52:JAI52"/>
    <mergeCell ref="JAJ52:JAN52"/>
    <mergeCell ref="JAO52:JAS52"/>
    <mergeCell ref="JAT52:JAX52"/>
    <mergeCell ref="JAY52:JBC52"/>
    <mergeCell ref="IZF52:IZJ52"/>
    <mergeCell ref="IZK52:IZO52"/>
    <mergeCell ref="IZP52:IZT52"/>
    <mergeCell ref="IZU52:IZY52"/>
    <mergeCell ref="IZZ52:JAD52"/>
    <mergeCell ref="IYG52:IYK52"/>
    <mergeCell ref="IYL52:IYP52"/>
    <mergeCell ref="IYQ52:IYU52"/>
    <mergeCell ref="IYV52:IYZ52"/>
    <mergeCell ref="IZA52:IZE52"/>
    <mergeCell ref="IXH52:IXL52"/>
    <mergeCell ref="IXM52:IXQ52"/>
    <mergeCell ref="IXR52:IXV52"/>
    <mergeCell ref="IXW52:IYA52"/>
    <mergeCell ref="IYB52:IYF52"/>
    <mergeCell ref="IWI52:IWM52"/>
    <mergeCell ref="IWN52:IWR52"/>
    <mergeCell ref="IXC52:IXG52"/>
    <mergeCell ref="ISM52:ISQ52"/>
    <mergeCell ref="ISR52:ISV52"/>
    <mergeCell ref="ISW52:ITA52"/>
    <mergeCell ref="ITB52:ITF52"/>
    <mergeCell ref="ITG52:ITK52"/>
    <mergeCell ref="IRN52:IRR52"/>
    <mergeCell ref="IRS52:IRW52"/>
    <mergeCell ref="IRX52:ISB52"/>
    <mergeCell ref="ISC52:ISG52"/>
    <mergeCell ref="ISH52:ISL52"/>
    <mergeCell ref="IQO52:IQS52"/>
    <mergeCell ref="IQT52:IQX52"/>
    <mergeCell ref="IQY52:IRC52"/>
    <mergeCell ref="IRD52:IRH52"/>
    <mergeCell ref="IRI52:IRM52"/>
    <mergeCell ref="IWS52:IWW52"/>
    <mergeCell ref="IWX52:IXB52"/>
    <mergeCell ref="IVJ52:IVN52"/>
    <mergeCell ref="IVO52:IVS52"/>
    <mergeCell ref="IVT52:IVX52"/>
    <mergeCell ref="IVY52:IWC52"/>
    <mergeCell ref="IWD52:IWH52"/>
    <mergeCell ref="IUK52:IUO52"/>
    <mergeCell ref="IUP52:IUT52"/>
    <mergeCell ref="IUU52:IUY52"/>
    <mergeCell ref="IUZ52:IVD52"/>
    <mergeCell ref="IVE52:IVI52"/>
    <mergeCell ref="ITL52:ITP52"/>
    <mergeCell ref="ITQ52:ITU52"/>
    <mergeCell ref="ITV52:ITZ52"/>
    <mergeCell ref="IUA52:IUE52"/>
    <mergeCell ref="IUF52:IUJ52"/>
    <mergeCell ref="IPP52:IPT52"/>
    <mergeCell ref="IPU52:IPY52"/>
    <mergeCell ref="IPZ52:IQD52"/>
    <mergeCell ref="IQE52:IQI52"/>
    <mergeCell ref="IQJ52:IQN52"/>
    <mergeCell ref="IOQ52:IOU52"/>
    <mergeCell ref="IOV52:IOZ52"/>
    <mergeCell ref="IPA52:IPE52"/>
    <mergeCell ref="IPF52:IPJ52"/>
    <mergeCell ref="IPK52:IPO52"/>
    <mergeCell ref="INR52:INV52"/>
    <mergeCell ref="INW52:IOA52"/>
    <mergeCell ref="IOB52:IOF52"/>
    <mergeCell ref="IOG52:IOK52"/>
    <mergeCell ref="IOL52:IOP52"/>
    <mergeCell ref="IMS52:IMW52"/>
    <mergeCell ref="IMX52:INB52"/>
    <mergeCell ref="INC52:ING52"/>
    <mergeCell ref="INH52:INL52"/>
    <mergeCell ref="INM52:INQ52"/>
    <mergeCell ref="ILT52:ILX52"/>
    <mergeCell ref="ILY52:IMC52"/>
    <mergeCell ref="IMD52:IMH52"/>
    <mergeCell ref="IMI52:IMM52"/>
    <mergeCell ref="IMN52:IMR52"/>
    <mergeCell ref="IKU52:IKY52"/>
    <mergeCell ref="IKZ52:ILD52"/>
    <mergeCell ref="ILE52:ILI52"/>
    <mergeCell ref="ILJ52:ILN52"/>
    <mergeCell ref="ILO52:ILS52"/>
    <mergeCell ref="IJV52:IJZ52"/>
    <mergeCell ref="IKA52:IKE52"/>
    <mergeCell ref="IKF52:IKJ52"/>
    <mergeCell ref="IKK52:IKO52"/>
    <mergeCell ref="IKP52:IKT52"/>
    <mergeCell ref="IIW52:IJA52"/>
    <mergeCell ref="IJB52:IJF52"/>
    <mergeCell ref="IJQ52:IJU52"/>
    <mergeCell ref="IFA52:IFE52"/>
    <mergeCell ref="IFF52:IFJ52"/>
    <mergeCell ref="IFK52:IFO52"/>
    <mergeCell ref="IFP52:IFT52"/>
    <mergeCell ref="IFU52:IFY52"/>
    <mergeCell ref="IEB52:IEF52"/>
    <mergeCell ref="IEG52:IEK52"/>
    <mergeCell ref="IEL52:IEP52"/>
    <mergeCell ref="IEQ52:IEU52"/>
    <mergeCell ref="IEV52:IEZ52"/>
    <mergeCell ref="IDC52:IDG52"/>
    <mergeCell ref="IDH52:IDL52"/>
    <mergeCell ref="IDM52:IDQ52"/>
    <mergeCell ref="IDR52:IDV52"/>
    <mergeCell ref="IDW52:IEA52"/>
    <mergeCell ref="IJG52:IJK52"/>
    <mergeCell ref="IJL52:IJP52"/>
    <mergeCell ref="IHX52:IIB52"/>
    <mergeCell ref="IIC52:IIG52"/>
    <mergeCell ref="IIH52:IIL52"/>
    <mergeCell ref="IIM52:IIQ52"/>
    <mergeCell ref="IIR52:IIV52"/>
    <mergeCell ref="IGY52:IHC52"/>
    <mergeCell ref="IHD52:IHH52"/>
    <mergeCell ref="IHI52:IHM52"/>
    <mergeCell ref="IHN52:IHR52"/>
    <mergeCell ref="IHS52:IHW52"/>
    <mergeCell ref="IFZ52:IGD52"/>
    <mergeCell ref="IGE52:IGI52"/>
    <mergeCell ref="IGJ52:IGN52"/>
    <mergeCell ref="IGO52:IGS52"/>
    <mergeCell ref="IGT52:IGX52"/>
    <mergeCell ref="ICD52:ICH52"/>
    <mergeCell ref="ICI52:ICM52"/>
    <mergeCell ref="ICN52:ICR52"/>
    <mergeCell ref="ICS52:ICW52"/>
    <mergeCell ref="ICX52:IDB52"/>
    <mergeCell ref="IBE52:IBI52"/>
    <mergeCell ref="IBJ52:IBN52"/>
    <mergeCell ref="IBO52:IBS52"/>
    <mergeCell ref="IBT52:IBX52"/>
    <mergeCell ref="IBY52:ICC52"/>
    <mergeCell ref="IAF52:IAJ52"/>
    <mergeCell ref="IAK52:IAO52"/>
    <mergeCell ref="IAP52:IAT52"/>
    <mergeCell ref="IAU52:IAY52"/>
    <mergeCell ref="IAZ52:IBD52"/>
    <mergeCell ref="HZG52:HZK52"/>
    <mergeCell ref="HZL52:HZP52"/>
    <mergeCell ref="HZQ52:HZU52"/>
    <mergeCell ref="HZV52:HZZ52"/>
    <mergeCell ref="IAA52:IAE52"/>
    <mergeCell ref="HYH52:HYL52"/>
    <mergeCell ref="HYM52:HYQ52"/>
    <mergeCell ref="HYR52:HYV52"/>
    <mergeCell ref="HYW52:HZA52"/>
    <mergeCell ref="HZB52:HZF52"/>
    <mergeCell ref="HXI52:HXM52"/>
    <mergeCell ref="HXN52:HXR52"/>
    <mergeCell ref="HXS52:HXW52"/>
    <mergeCell ref="HXX52:HYB52"/>
    <mergeCell ref="HYC52:HYG52"/>
    <mergeCell ref="HWJ52:HWN52"/>
    <mergeCell ref="HWO52:HWS52"/>
    <mergeCell ref="HWT52:HWX52"/>
    <mergeCell ref="HWY52:HXC52"/>
    <mergeCell ref="HXD52:HXH52"/>
    <mergeCell ref="HVK52:HVO52"/>
    <mergeCell ref="HVP52:HVT52"/>
    <mergeCell ref="HWE52:HWI52"/>
    <mergeCell ref="HRO52:HRS52"/>
    <mergeCell ref="HRT52:HRX52"/>
    <mergeCell ref="HRY52:HSC52"/>
    <mergeCell ref="HSD52:HSH52"/>
    <mergeCell ref="HSI52:HSM52"/>
    <mergeCell ref="HQP52:HQT52"/>
    <mergeCell ref="HQU52:HQY52"/>
    <mergeCell ref="HQZ52:HRD52"/>
    <mergeCell ref="HRE52:HRI52"/>
    <mergeCell ref="HRJ52:HRN52"/>
    <mergeCell ref="HPQ52:HPU52"/>
    <mergeCell ref="HPV52:HPZ52"/>
    <mergeCell ref="HQA52:HQE52"/>
    <mergeCell ref="HQF52:HQJ52"/>
    <mergeCell ref="HQK52:HQO52"/>
    <mergeCell ref="HVU52:HVY52"/>
    <mergeCell ref="HVZ52:HWD52"/>
    <mergeCell ref="HUL52:HUP52"/>
    <mergeCell ref="HUQ52:HUU52"/>
    <mergeCell ref="HUV52:HUZ52"/>
    <mergeCell ref="HVA52:HVE52"/>
    <mergeCell ref="HVF52:HVJ52"/>
    <mergeCell ref="HTM52:HTQ52"/>
    <mergeCell ref="HTR52:HTV52"/>
    <mergeCell ref="HTW52:HUA52"/>
    <mergeCell ref="HUB52:HUF52"/>
    <mergeCell ref="HUG52:HUK52"/>
    <mergeCell ref="HSN52:HSR52"/>
    <mergeCell ref="HSS52:HSW52"/>
    <mergeCell ref="HSX52:HTB52"/>
    <mergeCell ref="HTC52:HTG52"/>
    <mergeCell ref="HTH52:HTL52"/>
    <mergeCell ref="HOR52:HOV52"/>
    <mergeCell ref="HOW52:HPA52"/>
    <mergeCell ref="HPB52:HPF52"/>
    <mergeCell ref="HPG52:HPK52"/>
    <mergeCell ref="HPL52:HPP52"/>
    <mergeCell ref="HNS52:HNW52"/>
    <mergeCell ref="HNX52:HOB52"/>
    <mergeCell ref="HOC52:HOG52"/>
    <mergeCell ref="HOH52:HOL52"/>
    <mergeCell ref="HOM52:HOQ52"/>
    <mergeCell ref="HMT52:HMX52"/>
    <mergeCell ref="HMY52:HNC52"/>
    <mergeCell ref="HND52:HNH52"/>
    <mergeCell ref="HNI52:HNM52"/>
    <mergeCell ref="HNN52:HNR52"/>
    <mergeCell ref="HLU52:HLY52"/>
    <mergeCell ref="HLZ52:HMD52"/>
    <mergeCell ref="HME52:HMI52"/>
    <mergeCell ref="HMJ52:HMN52"/>
    <mergeCell ref="HMO52:HMS52"/>
    <mergeCell ref="HKV52:HKZ52"/>
    <mergeCell ref="HLA52:HLE52"/>
    <mergeCell ref="HLF52:HLJ52"/>
    <mergeCell ref="HLK52:HLO52"/>
    <mergeCell ref="HLP52:HLT52"/>
    <mergeCell ref="HJW52:HKA52"/>
    <mergeCell ref="HKB52:HKF52"/>
    <mergeCell ref="HKG52:HKK52"/>
    <mergeCell ref="HKL52:HKP52"/>
    <mergeCell ref="HKQ52:HKU52"/>
    <mergeCell ref="HIX52:HJB52"/>
    <mergeCell ref="HJC52:HJG52"/>
    <mergeCell ref="HJH52:HJL52"/>
    <mergeCell ref="HJM52:HJQ52"/>
    <mergeCell ref="HJR52:HJV52"/>
    <mergeCell ref="HHY52:HIC52"/>
    <mergeCell ref="HID52:HIH52"/>
    <mergeCell ref="HIS52:HIW52"/>
    <mergeCell ref="HEC52:HEG52"/>
    <mergeCell ref="HEH52:HEL52"/>
    <mergeCell ref="HEM52:HEQ52"/>
    <mergeCell ref="HER52:HEV52"/>
    <mergeCell ref="HEW52:HFA52"/>
    <mergeCell ref="HDD52:HDH52"/>
    <mergeCell ref="HDI52:HDM52"/>
    <mergeCell ref="HDN52:HDR52"/>
    <mergeCell ref="HDS52:HDW52"/>
    <mergeCell ref="HDX52:HEB52"/>
    <mergeCell ref="HCE52:HCI52"/>
    <mergeCell ref="HCJ52:HCN52"/>
    <mergeCell ref="HCO52:HCS52"/>
    <mergeCell ref="HCT52:HCX52"/>
    <mergeCell ref="HCY52:HDC52"/>
    <mergeCell ref="HII52:HIM52"/>
    <mergeCell ref="HIN52:HIR52"/>
    <mergeCell ref="HGZ52:HHD52"/>
    <mergeCell ref="HHE52:HHI52"/>
    <mergeCell ref="HHJ52:HHN52"/>
    <mergeCell ref="HHO52:HHS52"/>
    <mergeCell ref="HHT52:HHX52"/>
    <mergeCell ref="HGA52:HGE52"/>
    <mergeCell ref="HGF52:HGJ52"/>
    <mergeCell ref="HGK52:HGO52"/>
    <mergeCell ref="HGP52:HGT52"/>
    <mergeCell ref="HGU52:HGY52"/>
    <mergeCell ref="HFB52:HFF52"/>
    <mergeCell ref="HFG52:HFK52"/>
    <mergeCell ref="HFL52:HFP52"/>
    <mergeCell ref="HFQ52:HFU52"/>
    <mergeCell ref="HFV52:HFZ52"/>
    <mergeCell ref="HBF52:HBJ52"/>
    <mergeCell ref="HBK52:HBO52"/>
    <mergeCell ref="HBP52:HBT52"/>
    <mergeCell ref="HBU52:HBY52"/>
    <mergeCell ref="HBZ52:HCD52"/>
    <mergeCell ref="HAG52:HAK52"/>
    <mergeCell ref="HAL52:HAP52"/>
    <mergeCell ref="HAQ52:HAU52"/>
    <mergeCell ref="HAV52:HAZ52"/>
    <mergeCell ref="HBA52:HBE52"/>
    <mergeCell ref="GZH52:GZL52"/>
    <mergeCell ref="GZM52:GZQ52"/>
    <mergeCell ref="GZR52:GZV52"/>
    <mergeCell ref="GZW52:HAA52"/>
    <mergeCell ref="HAB52:HAF52"/>
    <mergeCell ref="GYI52:GYM52"/>
    <mergeCell ref="GYN52:GYR52"/>
    <mergeCell ref="GYS52:GYW52"/>
    <mergeCell ref="GYX52:GZB52"/>
    <mergeCell ref="GZC52:GZG52"/>
    <mergeCell ref="GXJ52:GXN52"/>
    <mergeCell ref="GXO52:GXS52"/>
    <mergeCell ref="GXT52:GXX52"/>
    <mergeCell ref="GXY52:GYC52"/>
    <mergeCell ref="GYD52:GYH52"/>
    <mergeCell ref="GWK52:GWO52"/>
    <mergeCell ref="GWP52:GWT52"/>
    <mergeCell ref="GWU52:GWY52"/>
    <mergeCell ref="GWZ52:GXD52"/>
    <mergeCell ref="GXE52:GXI52"/>
    <mergeCell ref="GVL52:GVP52"/>
    <mergeCell ref="GVQ52:GVU52"/>
    <mergeCell ref="GVV52:GVZ52"/>
    <mergeCell ref="GWA52:GWE52"/>
    <mergeCell ref="GWF52:GWJ52"/>
    <mergeCell ref="GUM52:GUQ52"/>
    <mergeCell ref="GUR52:GUV52"/>
    <mergeCell ref="GVG52:GVK52"/>
    <mergeCell ref="GQQ52:GQU52"/>
    <mergeCell ref="GQV52:GQZ52"/>
    <mergeCell ref="GRA52:GRE52"/>
    <mergeCell ref="GRF52:GRJ52"/>
    <mergeCell ref="GRK52:GRO52"/>
    <mergeCell ref="GPR52:GPV52"/>
    <mergeCell ref="GPW52:GQA52"/>
    <mergeCell ref="GQB52:GQF52"/>
    <mergeCell ref="GQG52:GQK52"/>
    <mergeCell ref="GQL52:GQP52"/>
    <mergeCell ref="GOS52:GOW52"/>
    <mergeCell ref="GOX52:GPB52"/>
    <mergeCell ref="GPC52:GPG52"/>
    <mergeCell ref="GPH52:GPL52"/>
    <mergeCell ref="GPM52:GPQ52"/>
    <mergeCell ref="GUW52:GVA52"/>
    <mergeCell ref="GVB52:GVF52"/>
    <mergeCell ref="GTN52:GTR52"/>
    <mergeCell ref="GTS52:GTW52"/>
    <mergeCell ref="GTX52:GUB52"/>
    <mergeCell ref="GUC52:GUG52"/>
    <mergeCell ref="GUH52:GUL52"/>
    <mergeCell ref="GSO52:GSS52"/>
    <mergeCell ref="GST52:GSX52"/>
    <mergeCell ref="GSY52:GTC52"/>
    <mergeCell ref="GTD52:GTH52"/>
    <mergeCell ref="GTI52:GTM52"/>
    <mergeCell ref="GRP52:GRT52"/>
    <mergeCell ref="GRU52:GRY52"/>
    <mergeCell ref="GRZ52:GSD52"/>
    <mergeCell ref="GSE52:GSI52"/>
    <mergeCell ref="GSJ52:GSN52"/>
    <mergeCell ref="GNT52:GNX52"/>
    <mergeCell ref="GNY52:GOC52"/>
    <mergeCell ref="GOD52:GOH52"/>
    <mergeCell ref="GOI52:GOM52"/>
    <mergeCell ref="GON52:GOR52"/>
    <mergeCell ref="GMU52:GMY52"/>
    <mergeCell ref="GMZ52:GND52"/>
    <mergeCell ref="GNE52:GNI52"/>
    <mergeCell ref="GNJ52:GNN52"/>
    <mergeCell ref="GNO52:GNS52"/>
    <mergeCell ref="GLV52:GLZ52"/>
    <mergeCell ref="GMA52:GME52"/>
    <mergeCell ref="GMF52:GMJ52"/>
    <mergeCell ref="GMK52:GMO52"/>
    <mergeCell ref="GMP52:GMT52"/>
    <mergeCell ref="GKW52:GLA52"/>
    <mergeCell ref="GLB52:GLF52"/>
    <mergeCell ref="GLG52:GLK52"/>
    <mergeCell ref="GLL52:GLP52"/>
    <mergeCell ref="GLQ52:GLU52"/>
    <mergeCell ref="GJX52:GKB52"/>
    <mergeCell ref="GKC52:GKG52"/>
    <mergeCell ref="GKH52:GKL52"/>
    <mergeCell ref="GKM52:GKQ52"/>
    <mergeCell ref="GKR52:GKV52"/>
    <mergeCell ref="GIY52:GJC52"/>
    <mergeCell ref="GJD52:GJH52"/>
    <mergeCell ref="GJI52:GJM52"/>
    <mergeCell ref="GJN52:GJR52"/>
    <mergeCell ref="GJS52:GJW52"/>
    <mergeCell ref="GHZ52:GID52"/>
    <mergeCell ref="GIE52:GII52"/>
    <mergeCell ref="GIJ52:GIN52"/>
    <mergeCell ref="GIO52:GIS52"/>
    <mergeCell ref="GIT52:GIX52"/>
    <mergeCell ref="GHA52:GHE52"/>
    <mergeCell ref="GHF52:GHJ52"/>
    <mergeCell ref="GHU52:GHY52"/>
    <mergeCell ref="GDE52:GDI52"/>
    <mergeCell ref="GDJ52:GDN52"/>
    <mergeCell ref="GDO52:GDS52"/>
    <mergeCell ref="GDT52:GDX52"/>
    <mergeCell ref="GDY52:GEC52"/>
    <mergeCell ref="GCF52:GCJ52"/>
    <mergeCell ref="GCK52:GCO52"/>
    <mergeCell ref="GCP52:GCT52"/>
    <mergeCell ref="GCU52:GCY52"/>
    <mergeCell ref="GCZ52:GDD52"/>
    <mergeCell ref="GBG52:GBK52"/>
    <mergeCell ref="GBL52:GBP52"/>
    <mergeCell ref="GBQ52:GBU52"/>
    <mergeCell ref="GBV52:GBZ52"/>
    <mergeCell ref="GCA52:GCE52"/>
    <mergeCell ref="GHK52:GHO52"/>
    <mergeCell ref="GHP52:GHT52"/>
    <mergeCell ref="GGB52:GGF52"/>
    <mergeCell ref="GGG52:GGK52"/>
    <mergeCell ref="GGL52:GGP52"/>
    <mergeCell ref="GGQ52:GGU52"/>
    <mergeCell ref="GGV52:GGZ52"/>
    <mergeCell ref="GFC52:GFG52"/>
    <mergeCell ref="GFH52:GFL52"/>
    <mergeCell ref="GFM52:GFQ52"/>
    <mergeCell ref="GFR52:GFV52"/>
    <mergeCell ref="GFW52:GGA52"/>
    <mergeCell ref="GED52:GEH52"/>
    <mergeCell ref="GEI52:GEM52"/>
    <mergeCell ref="GEN52:GER52"/>
    <mergeCell ref="GES52:GEW52"/>
    <mergeCell ref="GEX52:GFB52"/>
    <mergeCell ref="GAH52:GAL52"/>
    <mergeCell ref="GAM52:GAQ52"/>
    <mergeCell ref="GAR52:GAV52"/>
    <mergeCell ref="GAW52:GBA52"/>
    <mergeCell ref="GBB52:GBF52"/>
    <mergeCell ref="FZI52:FZM52"/>
    <mergeCell ref="FZN52:FZR52"/>
    <mergeCell ref="FZS52:FZW52"/>
    <mergeCell ref="FZX52:GAB52"/>
    <mergeCell ref="GAC52:GAG52"/>
    <mergeCell ref="FYJ52:FYN52"/>
    <mergeCell ref="FYO52:FYS52"/>
    <mergeCell ref="FYT52:FYX52"/>
    <mergeCell ref="FYY52:FZC52"/>
    <mergeCell ref="FZD52:FZH52"/>
    <mergeCell ref="FXK52:FXO52"/>
    <mergeCell ref="FXP52:FXT52"/>
    <mergeCell ref="FXU52:FXY52"/>
    <mergeCell ref="FXZ52:FYD52"/>
    <mergeCell ref="FYE52:FYI52"/>
    <mergeCell ref="FWL52:FWP52"/>
    <mergeCell ref="FWQ52:FWU52"/>
    <mergeCell ref="FWV52:FWZ52"/>
    <mergeCell ref="FXA52:FXE52"/>
    <mergeCell ref="FXF52:FXJ52"/>
    <mergeCell ref="FVM52:FVQ52"/>
    <mergeCell ref="FVR52:FVV52"/>
    <mergeCell ref="FVW52:FWA52"/>
    <mergeCell ref="FWB52:FWF52"/>
    <mergeCell ref="FWG52:FWK52"/>
    <mergeCell ref="FUN52:FUR52"/>
    <mergeCell ref="FUS52:FUW52"/>
    <mergeCell ref="FUX52:FVB52"/>
    <mergeCell ref="FVC52:FVG52"/>
    <mergeCell ref="FVH52:FVL52"/>
    <mergeCell ref="FTO52:FTS52"/>
    <mergeCell ref="FTT52:FTX52"/>
    <mergeCell ref="FUI52:FUM52"/>
    <mergeCell ref="FPS52:FPW52"/>
    <mergeCell ref="FPX52:FQB52"/>
    <mergeCell ref="FQC52:FQG52"/>
    <mergeCell ref="FQH52:FQL52"/>
    <mergeCell ref="FQM52:FQQ52"/>
    <mergeCell ref="FOT52:FOX52"/>
    <mergeCell ref="FOY52:FPC52"/>
    <mergeCell ref="FPD52:FPH52"/>
    <mergeCell ref="FPI52:FPM52"/>
    <mergeCell ref="FPN52:FPR52"/>
    <mergeCell ref="FNU52:FNY52"/>
    <mergeCell ref="FNZ52:FOD52"/>
    <mergeCell ref="FOE52:FOI52"/>
    <mergeCell ref="FOJ52:FON52"/>
    <mergeCell ref="FOO52:FOS52"/>
    <mergeCell ref="FTY52:FUC52"/>
    <mergeCell ref="FUD52:FUH52"/>
    <mergeCell ref="FSP52:FST52"/>
    <mergeCell ref="FSU52:FSY52"/>
    <mergeCell ref="FSZ52:FTD52"/>
    <mergeCell ref="FTE52:FTI52"/>
    <mergeCell ref="FTJ52:FTN52"/>
    <mergeCell ref="FRQ52:FRU52"/>
    <mergeCell ref="FRV52:FRZ52"/>
    <mergeCell ref="FSA52:FSE52"/>
    <mergeCell ref="FSF52:FSJ52"/>
    <mergeCell ref="FSK52:FSO52"/>
    <mergeCell ref="FQR52:FQV52"/>
    <mergeCell ref="FQW52:FRA52"/>
    <mergeCell ref="FRB52:FRF52"/>
    <mergeCell ref="FRG52:FRK52"/>
    <mergeCell ref="FRL52:FRP52"/>
    <mergeCell ref="FMV52:FMZ52"/>
    <mergeCell ref="FNA52:FNE52"/>
    <mergeCell ref="FNF52:FNJ52"/>
    <mergeCell ref="FNK52:FNO52"/>
    <mergeCell ref="FNP52:FNT52"/>
    <mergeCell ref="FLW52:FMA52"/>
    <mergeCell ref="FMB52:FMF52"/>
    <mergeCell ref="FMG52:FMK52"/>
    <mergeCell ref="FML52:FMP52"/>
    <mergeCell ref="FMQ52:FMU52"/>
    <mergeCell ref="FKX52:FLB52"/>
    <mergeCell ref="FLC52:FLG52"/>
    <mergeCell ref="FLH52:FLL52"/>
    <mergeCell ref="FLM52:FLQ52"/>
    <mergeCell ref="FLR52:FLV52"/>
    <mergeCell ref="FJY52:FKC52"/>
    <mergeCell ref="FKD52:FKH52"/>
    <mergeCell ref="FKI52:FKM52"/>
    <mergeCell ref="FKN52:FKR52"/>
    <mergeCell ref="FKS52:FKW52"/>
    <mergeCell ref="FIZ52:FJD52"/>
    <mergeCell ref="FJE52:FJI52"/>
    <mergeCell ref="FJJ52:FJN52"/>
    <mergeCell ref="FJO52:FJS52"/>
    <mergeCell ref="FJT52:FJX52"/>
    <mergeCell ref="FIA52:FIE52"/>
    <mergeCell ref="FIF52:FIJ52"/>
    <mergeCell ref="FIK52:FIO52"/>
    <mergeCell ref="FIP52:FIT52"/>
    <mergeCell ref="FIU52:FIY52"/>
    <mergeCell ref="FHB52:FHF52"/>
    <mergeCell ref="FHG52:FHK52"/>
    <mergeCell ref="FHL52:FHP52"/>
    <mergeCell ref="FHQ52:FHU52"/>
    <mergeCell ref="FHV52:FHZ52"/>
    <mergeCell ref="FGC52:FGG52"/>
    <mergeCell ref="FGH52:FGL52"/>
    <mergeCell ref="FGW52:FHA52"/>
    <mergeCell ref="FCG52:FCK52"/>
    <mergeCell ref="FCL52:FCP52"/>
    <mergeCell ref="FCQ52:FCU52"/>
    <mergeCell ref="FCV52:FCZ52"/>
    <mergeCell ref="FDA52:FDE52"/>
    <mergeCell ref="FBH52:FBL52"/>
    <mergeCell ref="FBM52:FBQ52"/>
    <mergeCell ref="FBR52:FBV52"/>
    <mergeCell ref="FBW52:FCA52"/>
    <mergeCell ref="FCB52:FCF52"/>
    <mergeCell ref="FAI52:FAM52"/>
    <mergeCell ref="FAN52:FAR52"/>
    <mergeCell ref="FAS52:FAW52"/>
    <mergeCell ref="FAX52:FBB52"/>
    <mergeCell ref="FBC52:FBG52"/>
    <mergeCell ref="FGM52:FGQ52"/>
    <mergeCell ref="FGR52:FGV52"/>
    <mergeCell ref="FFD52:FFH52"/>
    <mergeCell ref="FFI52:FFM52"/>
    <mergeCell ref="FFN52:FFR52"/>
    <mergeCell ref="FFS52:FFW52"/>
    <mergeCell ref="FFX52:FGB52"/>
    <mergeCell ref="FEE52:FEI52"/>
    <mergeCell ref="FEJ52:FEN52"/>
    <mergeCell ref="FEO52:FES52"/>
    <mergeCell ref="FET52:FEX52"/>
    <mergeCell ref="FEY52:FFC52"/>
    <mergeCell ref="FDF52:FDJ52"/>
    <mergeCell ref="FDK52:FDO52"/>
    <mergeCell ref="FDP52:FDT52"/>
    <mergeCell ref="FDU52:FDY52"/>
    <mergeCell ref="FDZ52:FED52"/>
    <mergeCell ref="EZJ52:EZN52"/>
    <mergeCell ref="EZO52:EZS52"/>
    <mergeCell ref="EZT52:EZX52"/>
    <mergeCell ref="EZY52:FAC52"/>
    <mergeCell ref="FAD52:FAH52"/>
    <mergeCell ref="EYK52:EYO52"/>
    <mergeCell ref="EYP52:EYT52"/>
    <mergeCell ref="EYU52:EYY52"/>
    <mergeCell ref="EYZ52:EZD52"/>
    <mergeCell ref="EZE52:EZI52"/>
    <mergeCell ref="EXL52:EXP52"/>
    <mergeCell ref="EXQ52:EXU52"/>
    <mergeCell ref="EXV52:EXZ52"/>
    <mergeCell ref="EYA52:EYE52"/>
    <mergeCell ref="EYF52:EYJ52"/>
    <mergeCell ref="EWM52:EWQ52"/>
    <mergeCell ref="EWR52:EWV52"/>
    <mergeCell ref="EWW52:EXA52"/>
    <mergeCell ref="EXB52:EXF52"/>
    <mergeCell ref="EXG52:EXK52"/>
    <mergeCell ref="EVN52:EVR52"/>
    <mergeCell ref="EVS52:EVW52"/>
    <mergeCell ref="EVX52:EWB52"/>
    <mergeCell ref="EWC52:EWG52"/>
    <mergeCell ref="EWH52:EWL52"/>
    <mergeCell ref="EUO52:EUS52"/>
    <mergeCell ref="EUT52:EUX52"/>
    <mergeCell ref="EUY52:EVC52"/>
    <mergeCell ref="EVD52:EVH52"/>
    <mergeCell ref="EVI52:EVM52"/>
    <mergeCell ref="ETP52:ETT52"/>
    <mergeCell ref="ETU52:ETY52"/>
    <mergeCell ref="ETZ52:EUD52"/>
    <mergeCell ref="EUE52:EUI52"/>
    <mergeCell ref="EUJ52:EUN52"/>
    <mergeCell ref="ESQ52:ESU52"/>
    <mergeCell ref="ESV52:ESZ52"/>
    <mergeCell ref="ETK52:ETO52"/>
    <mergeCell ref="EOU52:EOY52"/>
    <mergeCell ref="EOZ52:EPD52"/>
    <mergeCell ref="EPE52:EPI52"/>
    <mergeCell ref="EPJ52:EPN52"/>
    <mergeCell ref="EPO52:EPS52"/>
    <mergeCell ref="ENV52:ENZ52"/>
    <mergeCell ref="EOA52:EOE52"/>
    <mergeCell ref="EOF52:EOJ52"/>
    <mergeCell ref="EOK52:EOO52"/>
    <mergeCell ref="EOP52:EOT52"/>
    <mergeCell ref="EMW52:ENA52"/>
    <mergeCell ref="ENB52:ENF52"/>
    <mergeCell ref="ENG52:ENK52"/>
    <mergeCell ref="ENL52:ENP52"/>
    <mergeCell ref="ENQ52:ENU52"/>
    <mergeCell ref="ETA52:ETE52"/>
    <mergeCell ref="ETF52:ETJ52"/>
    <mergeCell ref="ERR52:ERV52"/>
    <mergeCell ref="ERW52:ESA52"/>
    <mergeCell ref="ESB52:ESF52"/>
    <mergeCell ref="ESG52:ESK52"/>
    <mergeCell ref="ESL52:ESP52"/>
    <mergeCell ref="EQS52:EQW52"/>
    <mergeCell ref="EQX52:ERB52"/>
    <mergeCell ref="ERC52:ERG52"/>
    <mergeCell ref="ERH52:ERL52"/>
    <mergeCell ref="ERM52:ERQ52"/>
    <mergeCell ref="EPT52:EPX52"/>
    <mergeCell ref="EPY52:EQC52"/>
    <mergeCell ref="EQD52:EQH52"/>
    <mergeCell ref="EQI52:EQM52"/>
    <mergeCell ref="EQN52:EQR52"/>
    <mergeCell ref="ELX52:EMB52"/>
    <mergeCell ref="EMC52:EMG52"/>
    <mergeCell ref="EMH52:EML52"/>
    <mergeCell ref="EMM52:EMQ52"/>
    <mergeCell ref="EMR52:EMV52"/>
    <mergeCell ref="EKY52:ELC52"/>
    <mergeCell ref="ELD52:ELH52"/>
    <mergeCell ref="ELI52:ELM52"/>
    <mergeCell ref="ELN52:ELR52"/>
    <mergeCell ref="ELS52:ELW52"/>
    <mergeCell ref="EJZ52:EKD52"/>
    <mergeCell ref="EKE52:EKI52"/>
    <mergeCell ref="EKJ52:EKN52"/>
    <mergeCell ref="EKO52:EKS52"/>
    <mergeCell ref="EKT52:EKX52"/>
    <mergeCell ref="EJA52:EJE52"/>
    <mergeCell ref="EJF52:EJJ52"/>
    <mergeCell ref="EJK52:EJO52"/>
    <mergeCell ref="EJP52:EJT52"/>
    <mergeCell ref="EJU52:EJY52"/>
    <mergeCell ref="EIB52:EIF52"/>
    <mergeCell ref="EIG52:EIK52"/>
    <mergeCell ref="EIL52:EIP52"/>
    <mergeCell ref="EIQ52:EIU52"/>
    <mergeCell ref="EIV52:EIZ52"/>
    <mergeCell ref="EHC52:EHG52"/>
    <mergeCell ref="EHH52:EHL52"/>
    <mergeCell ref="EHM52:EHQ52"/>
    <mergeCell ref="EHR52:EHV52"/>
    <mergeCell ref="EHW52:EIA52"/>
    <mergeCell ref="EGD52:EGH52"/>
    <mergeCell ref="EGI52:EGM52"/>
    <mergeCell ref="EGN52:EGR52"/>
    <mergeCell ref="EGS52:EGW52"/>
    <mergeCell ref="EGX52:EHB52"/>
    <mergeCell ref="EFE52:EFI52"/>
    <mergeCell ref="EFJ52:EFN52"/>
    <mergeCell ref="EFY52:EGC52"/>
    <mergeCell ref="EBI52:EBM52"/>
    <mergeCell ref="EBN52:EBR52"/>
    <mergeCell ref="EBS52:EBW52"/>
    <mergeCell ref="EBX52:ECB52"/>
    <mergeCell ref="ECC52:ECG52"/>
    <mergeCell ref="EAJ52:EAN52"/>
    <mergeCell ref="EAO52:EAS52"/>
    <mergeCell ref="EAT52:EAX52"/>
    <mergeCell ref="EAY52:EBC52"/>
    <mergeCell ref="EBD52:EBH52"/>
    <mergeCell ref="DZK52:DZO52"/>
    <mergeCell ref="DZP52:DZT52"/>
    <mergeCell ref="DZU52:DZY52"/>
    <mergeCell ref="DZZ52:EAD52"/>
    <mergeCell ref="EAE52:EAI52"/>
    <mergeCell ref="EFO52:EFS52"/>
    <mergeCell ref="EFT52:EFX52"/>
    <mergeCell ref="EEF52:EEJ52"/>
    <mergeCell ref="EEK52:EEO52"/>
    <mergeCell ref="EEP52:EET52"/>
    <mergeCell ref="EEU52:EEY52"/>
    <mergeCell ref="EEZ52:EFD52"/>
    <mergeCell ref="EDG52:EDK52"/>
    <mergeCell ref="EDL52:EDP52"/>
    <mergeCell ref="EDQ52:EDU52"/>
    <mergeCell ref="EDV52:EDZ52"/>
    <mergeCell ref="EEA52:EEE52"/>
    <mergeCell ref="ECH52:ECL52"/>
    <mergeCell ref="ECM52:ECQ52"/>
    <mergeCell ref="ECR52:ECV52"/>
    <mergeCell ref="ECW52:EDA52"/>
    <mergeCell ref="EDB52:EDF52"/>
    <mergeCell ref="DYL52:DYP52"/>
    <mergeCell ref="DYQ52:DYU52"/>
    <mergeCell ref="DYV52:DYZ52"/>
    <mergeCell ref="DZA52:DZE52"/>
    <mergeCell ref="DZF52:DZJ52"/>
    <mergeCell ref="DXM52:DXQ52"/>
    <mergeCell ref="DXR52:DXV52"/>
    <mergeCell ref="DXW52:DYA52"/>
    <mergeCell ref="DYB52:DYF52"/>
    <mergeCell ref="DYG52:DYK52"/>
    <mergeCell ref="DWN52:DWR52"/>
    <mergeCell ref="DWS52:DWW52"/>
    <mergeCell ref="DWX52:DXB52"/>
    <mergeCell ref="DXC52:DXG52"/>
    <mergeCell ref="DXH52:DXL52"/>
    <mergeCell ref="DVO52:DVS52"/>
    <mergeCell ref="DVT52:DVX52"/>
    <mergeCell ref="DVY52:DWC52"/>
    <mergeCell ref="DWD52:DWH52"/>
    <mergeCell ref="DWI52:DWM52"/>
    <mergeCell ref="DUP52:DUT52"/>
    <mergeCell ref="DUU52:DUY52"/>
    <mergeCell ref="DUZ52:DVD52"/>
    <mergeCell ref="DVE52:DVI52"/>
    <mergeCell ref="DVJ52:DVN52"/>
    <mergeCell ref="DTQ52:DTU52"/>
    <mergeCell ref="DTV52:DTZ52"/>
    <mergeCell ref="DUA52:DUE52"/>
    <mergeCell ref="DUF52:DUJ52"/>
    <mergeCell ref="DUK52:DUO52"/>
    <mergeCell ref="DSR52:DSV52"/>
    <mergeCell ref="DSW52:DTA52"/>
    <mergeCell ref="DTB52:DTF52"/>
    <mergeCell ref="DTG52:DTK52"/>
    <mergeCell ref="DTL52:DTP52"/>
    <mergeCell ref="DRS52:DRW52"/>
    <mergeCell ref="DRX52:DSB52"/>
    <mergeCell ref="DSM52:DSQ52"/>
    <mergeCell ref="DNW52:DOA52"/>
    <mergeCell ref="DOB52:DOF52"/>
    <mergeCell ref="DOG52:DOK52"/>
    <mergeCell ref="DOL52:DOP52"/>
    <mergeCell ref="DOQ52:DOU52"/>
    <mergeCell ref="DMX52:DNB52"/>
    <mergeCell ref="DNC52:DNG52"/>
    <mergeCell ref="DNH52:DNL52"/>
    <mergeCell ref="DNM52:DNQ52"/>
    <mergeCell ref="DNR52:DNV52"/>
    <mergeCell ref="DLY52:DMC52"/>
    <mergeCell ref="DMD52:DMH52"/>
    <mergeCell ref="DMI52:DMM52"/>
    <mergeCell ref="DMN52:DMR52"/>
    <mergeCell ref="DMS52:DMW52"/>
    <mergeCell ref="DSC52:DSG52"/>
    <mergeCell ref="DSH52:DSL52"/>
    <mergeCell ref="DQT52:DQX52"/>
    <mergeCell ref="DQY52:DRC52"/>
    <mergeCell ref="DRD52:DRH52"/>
    <mergeCell ref="DRI52:DRM52"/>
    <mergeCell ref="DRN52:DRR52"/>
    <mergeCell ref="DPU52:DPY52"/>
    <mergeCell ref="DPZ52:DQD52"/>
    <mergeCell ref="DQE52:DQI52"/>
    <mergeCell ref="DQJ52:DQN52"/>
    <mergeCell ref="DQO52:DQS52"/>
    <mergeCell ref="DOV52:DOZ52"/>
    <mergeCell ref="DPA52:DPE52"/>
    <mergeCell ref="DPF52:DPJ52"/>
    <mergeCell ref="DPK52:DPO52"/>
    <mergeCell ref="DPP52:DPT52"/>
    <mergeCell ref="DKZ52:DLD52"/>
    <mergeCell ref="DLE52:DLI52"/>
    <mergeCell ref="DLJ52:DLN52"/>
    <mergeCell ref="DLO52:DLS52"/>
    <mergeCell ref="DLT52:DLX52"/>
    <mergeCell ref="DKA52:DKE52"/>
    <mergeCell ref="DKF52:DKJ52"/>
    <mergeCell ref="DKK52:DKO52"/>
    <mergeCell ref="DKP52:DKT52"/>
    <mergeCell ref="DKU52:DKY52"/>
    <mergeCell ref="DJB52:DJF52"/>
    <mergeCell ref="DJG52:DJK52"/>
    <mergeCell ref="DJL52:DJP52"/>
    <mergeCell ref="DJQ52:DJU52"/>
    <mergeCell ref="DJV52:DJZ52"/>
    <mergeCell ref="DIC52:DIG52"/>
    <mergeCell ref="DIH52:DIL52"/>
    <mergeCell ref="DIM52:DIQ52"/>
    <mergeCell ref="DIR52:DIV52"/>
    <mergeCell ref="DIW52:DJA52"/>
    <mergeCell ref="DHD52:DHH52"/>
    <mergeCell ref="DHI52:DHM52"/>
    <mergeCell ref="DHN52:DHR52"/>
    <mergeCell ref="DHS52:DHW52"/>
    <mergeCell ref="DHX52:DIB52"/>
    <mergeCell ref="DGE52:DGI52"/>
    <mergeCell ref="DGJ52:DGN52"/>
    <mergeCell ref="DGO52:DGS52"/>
    <mergeCell ref="DGT52:DGX52"/>
    <mergeCell ref="DGY52:DHC52"/>
    <mergeCell ref="DFF52:DFJ52"/>
    <mergeCell ref="DFK52:DFO52"/>
    <mergeCell ref="DFP52:DFT52"/>
    <mergeCell ref="DFU52:DFY52"/>
    <mergeCell ref="DFZ52:DGD52"/>
    <mergeCell ref="DEG52:DEK52"/>
    <mergeCell ref="DEL52:DEP52"/>
    <mergeCell ref="DFA52:DFE52"/>
    <mergeCell ref="DAK52:DAO52"/>
    <mergeCell ref="DAP52:DAT52"/>
    <mergeCell ref="DAU52:DAY52"/>
    <mergeCell ref="DAZ52:DBD52"/>
    <mergeCell ref="DBE52:DBI52"/>
    <mergeCell ref="CZL52:CZP52"/>
    <mergeCell ref="CZQ52:CZU52"/>
    <mergeCell ref="CZV52:CZZ52"/>
    <mergeCell ref="DAA52:DAE52"/>
    <mergeCell ref="DAF52:DAJ52"/>
    <mergeCell ref="CYM52:CYQ52"/>
    <mergeCell ref="CYR52:CYV52"/>
    <mergeCell ref="CYW52:CZA52"/>
    <mergeCell ref="CZB52:CZF52"/>
    <mergeCell ref="CZG52:CZK52"/>
    <mergeCell ref="DEQ52:DEU52"/>
    <mergeCell ref="DEV52:DEZ52"/>
    <mergeCell ref="DDH52:DDL52"/>
    <mergeCell ref="DDM52:DDQ52"/>
    <mergeCell ref="DDR52:DDV52"/>
    <mergeCell ref="DDW52:DEA52"/>
    <mergeCell ref="DEB52:DEF52"/>
    <mergeCell ref="DCI52:DCM52"/>
    <mergeCell ref="DCN52:DCR52"/>
    <mergeCell ref="DCS52:DCW52"/>
    <mergeCell ref="DCX52:DDB52"/>
    <mergeCell ref="DDC52:DDG52"/>
    <mergeCell ref="DBJ52:DBN52"/>
    <mergeCell ref="DBO52:DBS52"/>
    <mergeCell ref="DBT52:DBX52"/>
    <mergeCell ref="DBY52:DCC52"/>
    <mergeCell ref="DCD52:DCH52"/>
    <mergeCell ref="CXN52:CXR52"/>
    <mergeCell ref="CXS52:CXW52"/>
    <mergeCell ref="CXX52:CYB52"/>
    <mergeCell ref="CYC52:CYG52"/>
    <mergeCell ref="CYH52:CYL52"/>
    <mergeCell ref="CWO52:CWS52"/>
    <mergeCell ref="CWT52:CWX52"/>
    <mergeCell ref="CWY52:CXC52"/>
    <mergeCell ref="CXD52:CXH52"/>
    <mergeCell ref="CXI52:CXM52"/>
    <mergeCell ref="CVP52:CVT52"/>
    <mergeCell ref="CVU52:CVY52"/>
    <mergeCell ref="CVZ52:CWD52"/>
    <mergeCell ref="CWE52:CWI52"/>
    <mergeCell ref="CWJ52:CWN52"/>
    <mergeCell ref="CUQ52:CUU52"/>
    <mergeCell ref="CUV52:CUZ52"/>
    <mergeCell ref="CVA52:CVE52"/>
    <mergeCell ref="CVF52:CVJ52"/>
    <mergeCell ref="CVK52:CVO52"/>
    <mergeCell ref="CTR52:CTV52"/>
    <mergeCell ref="CTW52:CUA52"/>
    <mergeCell ref="CUB52:CUF52"/>
    <mergeCell ref="CUG52:CUK52"/>
    <mergeCell ref="CUL52:CUP52"/>
    <mergeCell ref="CSS52:CSW52"/>
    <mergeCell ref="CSX52:CTB52"/>
    <mergeCell ref="CTC52:CTG52"/>
    <mergeCell ref="CTH52:CTL52"/>
    <mergeCell ref="CTM52:CTQ52"/>
    <mergeCell ref="CRT52:CRX52"/>
    <mergeCell ref="CRY52:CSC52"/>
    <mergeCell ref="CSD52:CSH52"/>
    <mergeCell ref="CSI52:CSM52"/>
    <mergeCell ref="CSN52:CSR52"/>
    <mergeCell ref="CQU52:CQY52"/>
    <mergeCell ref="CQZ52:CRD52"/>
    <mergeCell ref="CRO52:CRS52"/>
    <mergeCell ref="CMY52:CNC52"/>
    <mergeCell ref="CND52:CNH52"/>
    <mergeCell ref="CNI52:CNM52"/>
    <mergeCell ref="CNN52:CNR52"/>
    <mergeCell ref="CNS52:CNW52"/>
    <mergeCell ref="CLZ52:CMD52"/>
    <mergeCell ref="CME52:CMI52"/>
    <mergeCell ref="CMJ52:CMN52"/>
    <mergeCell ref="CMO52:CMS52"/>
    <mergeCell ref="CMT52:CMX52"/>
    <mergeCell ref="CLA52:CLE52"/>
    <mergeCell ref="CLF52:CLJ52"/>
    <mergeCell ref="CLK52:CLO52"/>
    <mergeCell ref="CLP52:CLT52"/>
    <mergeCell ref="CLU52:CLY52"/>
    <mergeCell ref="CRE52:CRI52"/>
    <mergeCell ref="CRJ52:CRN52"/>
    <mergeCell ref="CPV52:CPZ52"/>
    <mergeCell ref="CQA52:CQE52"/>
    <mergeCell ref="CQF52:CQJ52"/>
    <mergeCell ref="CQK52:CQO52"/>
    <mergeCell ref="CQP52:CQT52"/>
    <mergeCell ref="COW52:CPA52"/>
    <mergeCell ref="CPB52:CPF52"/>
    <mergeCell ref="CPG52:CPK52"/>
    <mergeCell ref="CPL52:CPP52"/>
    <mergeCell ref="CPQ52:CPU52"/>
    <mergeCell ref="CNX52:COB52"/>
    <mergeCell ref="COC52:COG52"/>
    <mergeCell ref="COH52:COL52"/>
    <mergeCell ref="COM52:COQ52"/>
    <mergeCell ref="COR52:COV52"/>
    <mergeCell ref="CKB52:CKF52"/>
    <mergeCell ref="CKG52:CKK52"/>
    <mergeCell ref="CKL52:CKP52"/>
    <mergeCell ref="CKQ52:CKU52"/>
    <mergeCell ref="CKV52:CKZ52"/>
    <mergeCell ref="CJC52:CJG52"/>
    <mergeCell ref="CJH52:CJL52"/>
    <mergeCell ref="CJM52:CJQ52"/>
    <mergeCell ref="CJR52:CJV52"/>
    <mergeCell ref="CJW52:CKA52"/>
    <mergeCell ref="CID52:CIH52"/>
    <mergeCell ref="CII52:CIM52"/>
    <mergeCell ref="CIN52:CIR52"/>
    <mergeCell ref="CIS52:CIW52"/>
    <mergeCell ref="CIX52:CJB52"/>
    <mergeCell ref="CHE52:CHI52"/>
    <mergeCell ref="CHJ52:CHN52"/>
    <mergeCell ref="CHO52:CHS52"/>
    <mergeCell ref="CHT52:CHX52"/>
    <mergeCell ref="CHY52:CIC52"/>
    <mergeCell ref="CGF52:CGJ52"/>
    <mergeCell ref="CGK52:CGO52"/>
    <mergeCell ref="CGP52:CGT52"/>
    <mergeCell ref="CGU52:CGY52"/>
    <mergeCell ref="CGZ52:CHD52"/>
    <mergeCell ref="CFG52:CFK52"/>
    <mergeCell ref="CFL52:CFP52"/>
    <mergeCell ref="CFQ52:CFU52"/>
    <mergeCell ref="CFV52:CFZ52"/>
    <mergeCell ref="CGA52:CGE52"/>
    <mergeCell ref="CEH52:CEL52"/>
    <mergeCell ref="CEM52:CEQ52"/>
    <mergeCell ref="CER52:CEV52"/>
    <mergeCell ref="CEW52:CFA52"/>
    <mergeCell ref="CFB52:CFF52"/>
    <mergeCell ref="CDI52:CDM52"/>
    <mergeCell ref="CDN52:CDR52"/>
    <mergeCell ref="CEC52:CEG52"/>
    <mergeCell ref="BZM52:BZQ52"/>
    <mergeCell ref="BZR52:BZV52"/>
    <mergeCell ref="BZW52:CAA52"/>
    <mergeCell ref="CAB52:CAF52"/>
    <mergeCell ref="CAG52:CAK52"/>
    <mergeCell ref="BYN52:BYR52"/>
    <mergeCell ref="BYS52:BYW52"/>
    <mergeCell ref="BYX52:BZB52"/>
    <mergeCell ref="BZC52:BZG52"/>
    <mergeCell ref="BZH52:BZL52"/>
    <mergeCell ref="BXO52:BXS52"/>
    <mergeCell ref="BXT52:BXX52"/>
    <mergeCell ref="BXY52:BYC52"/>
    <mergeCell ref="BYD52:BYH52"/>
    <mergeCell ref="BYI52:BYM52"/>
    <mergeCell ref="CDS52:CDW52"/>
    <mergeCell ref="CDX52:CEB52"/>
    <mergeCell ref="CCJ52:CCN52"/>
    <mergeCell ref="CCO52:CCS52"/>
    <mergeCell ref="CCT52:CCX52"/>
    <mergeCell ref="CCY52:CDC52"/>
    <mergeCell ref="CDD52:CDH52"/>
    <mergeCell ref="CBK52:CBO52"/>
    <mergeCell ref="CBP52:CBT52"/>
    <mergeCell ref="CBU52:CBY52"/>
    <mergeCell ref="CBZ52:CCD52"/>
    <mergeCell ref="CCE52:CCI52"/>
    <mergeCell ref="CAL52:CAP52"/>
    <mergeCell ref="CAQ52:CAU52"/>
    <mergeCell ref="CAV52:CAZ52"/>
    <mergeCell ref="CBA52:CBE52"/>
    <mergeCell ref="CBF52:CBJ52"/>
    <mergeCell ref="BWP52:BWT52"/>
    <mergeCell ref="BWU52:BWY52"/>
    <mergeCell ref="BWZ52:BXD52"/>
    <mergeCell ref="BXE52:BXI52"/>
    <mergeCell ref="BXJ52:BXN52"/>
    <mergeCell ref="BVQ52:BVU52"/>
    <mergeCell ref="BVV52:BVZ52"/>
    <mergeCell ref="BWA52:BWE52"/>
    <mergeCell ref="BWF52:BWJ52"/>
    <mergeCell ref="BWK52:BWO52"/>
    <mergeCell ref="BUR52:BUV52"/>
    <mergeCell ref="BUW52:BVA52"/>
    <mergeCell ref="BVB52:BVF52"/>
    <mergeCell ref="BVG52:BVK52"/>
    <mergeCell ref="BVL52:BVP52"/>
    <mergeCell ref="BTS52:BTW52"/>
    <mergeCell ref="BTX52:BUB52"/>
    <mergeCell ref="BUC52:BUG52"/>
    <mergeCell ref="BUH52:BUL52"/>
    <mergeCell ref="BUM52:BUQ52"/>
    <mergeCell ref="BST52:BSX52"/>
    <mergeCell ref="BSY52:BTC52"/>
    <mergeCell ref="BTD52:BTH52"/>
    <mergeCell ref="BTI52:BTM52"/>
    <mergeCell ref="BTN52:BTR52"/>
    <mergeCell ref="BRU52:BRY52"/>
    <mergeCell ref="BRZ52:BSD52"/>
    <mergeCell ref="BSE52:BSI52"/>
    <mergeCell ref="BSJ52:BSN52"/>
    <mergeCell ref="BSO52:BSS52"/>
    <mergeCell ref="BQV52:BQZ52"/>
    <mergeCell ref="BRA52:BRE52"/>
    <mergeCell ref="BRF52:BRJ52"/>
    <mergeCell ref="BRK52:BRO52"/>
    <mergeCell ref="BRP52:BRT52"/>
    <mergeCell ref="BPW52:BQA52"/>
    <mergeCell ref="BQB52:BQF52"/>
    <mergeCell ref="BQQ52:BQU52"/>
    <mergeCell ref="BMA52:BME52"/>
    <mergeCell ref="BMF52:BMJ52"/>
    <mergeCell ref="BMK52:BMO52"/>
    <mergeCell ref="BMP52:BMT52"/>
    <mergeCell ref="BMU52:BMY52"/>
    <mergeCell ref="BLB52:BLF52"/>
    <mergeCell ref="BLG52:BLK52"/>
    <mergeCell ref="BLL52:BLP52"/>
    <mergeCell ref="BLQ52:BLU52"/>
    <mergeCell ref="BLV52:BLZ52"/>
    <mergeCell ref="BKC52:BKG52"/>
    <mergeCell ref="BKH52:BKL52"/>
    <mergeCell ref="BKM52:BKQ52"/>
    <mergeCell ref="BKR52:BKV52"/>
    <mergeCell ref="BKW52:BLA52"/>
    <mergeCell ref="BQG52:BQK52"/>
    <mergeCell ref="BQL52:BQP52"/>
    <mergeCell ref="BOX52:BPB52"/>
    <mergeCell ref="BPC52:BPG52"/>
    <mergeCell ref="BPH52:BPL52"/>
    <mergeCell ref="BPM52:BPQ52"/>
    <mergeCell ref="BPR52:BPV52"/>
    <mergeCell ref="BNY52:BOC52"/>
    <mergeCell ref="BOD52:BOH52"/>
    <mergeCell ref="BOI52:BOM52"/>
    <mergeCell ref="BON52:BOR52"/>
    <mergeCell ref="BOS52:BOW52"/>
    <mergeCell ref="BMZ52:BND52"/>
    <mergeCell ref="BNE52:BNI52"/>
    <mergeCell ref="BNJ52:BNN52"/>
    <mergeCell ref="BNO52:BNS52"/>
    <mergeCell ref="BNT52:BNX52"/>
    <mergeCell ref="BJD52:BJH52"/>
    <mergeCell ref="BJI52:BJM52"/>
    <mergeCell ref="BJN52:BJR52"/>
    <mergeCell ref="BJS52:BJW52"/>
    <mergeCell ref="BJX52:BKB52"/>
    <mergeCell ref="BIE52:BII52"/>
    <mergeCell ref="BIJ52:BIN52"/>
    <mergeCell ref="BIO52:BIS52"/>
    <mergeCell ref="BIT52:BIX52"/>
    <mergeCell ref="BIY52:BJC52"/>
    <mergeCell ref="BHF52:BHJ52"/>
    <mergeCell ref="BHK52:BHO52"/>
    <mergeCell ref="BHP52:BHT52"/>
    <mergeCell ref="BHU52:BHY52"/>
    <mergeCell ref="BHZ52:BID52"/>
    <mergeCell ref="BGG52:BGK52"/>
    <mergeCell ref="BGL52:BGP52"/>
    <mergeCell ref="BGQ52:BGU52"/>
    <mergeCell ref="BGV52:BGZ52"/>
    <mergeCell ref="BHA52:BHE52"/>
    <mergeCell ref="BFH52:BFL52"/>
    <mergeCell ref="BFM52:BFQ52"/>
    <mergeCell ref="BFR52:BFV52"/>
    <mergeCell ref="BFW52:BGA52"/>
    <mergeCell ref="BGB52:BGF52"/>
    <mergeCell ref="BEI52:BEM52"/>
    <mergeCell ref="BEN52:BER52"/>
    <mergeCell ref="BES52:BEW52"/>
    <mergeCell ref="BEX52:BFB52"/>
    <mergeCell ref="BFC52:BFG52"/>
    <mergeCell ref="BDJ52:BDN52"/>
    <mergeCell ref="BDO52:BDS52"/>
    <mergeCell ref="BDT52:BDX52"/>
    <mergeCell ref="BDY52:BEC52"/>
    <mergeCell ref="BED52:BEH52"/>
    <mergeCell ref="BCK52:BCO52"/>
    <mergeCell ref="BCP52:BCT52"/>
    <mergeCell ref="BDE52:BDI52"/>
    <mergeCell ref="AYO52:AYS52"/>
    <mergeCell ref="AYT52:AYX52"/>
    <mergeCell ref="AYY52:AZC52"/>
    <mergeCell ref="AZD52:AZH52"/>
    <mergeCell ref="AZI52:AZM52"/>
    <mergeCell ref="AXP52:AXT52"/>
    <mergeCell ref="AXU52:AXY52"/>
    <mergeCell ref="AXZ52:AYD52"/>
    <mergeCell ref="AYE52:AYI52"/>
    <mergeCell ref="AYJ52:AYN52"/>
    <mergeCell ref="AWQ52:AWU52"/>
    <mergeCell ref="AWV52:AWZ52"/>
    <mergeCell ref="AXA52:AXE52"/>
    <mergeCell ref="AXF52:AXJ52"/>
    <mergeCell ref="AXK52:AXO52"/>
    <mergeCell ref="BCU52:BCY52"/>
    <mergeCell ref="BCZ52:BDD52"/>
    <mergeCell ref="BBL52:BBP52"/>
    <mergeCell ref="BBQ52:BBU52"/>
    <mergeCell ref="BBV52:BBZ52"/>
    <mergeCell ref="BCA52:BCE52"/>
    <mergeCell ref="BCF52:BCJ52"/>
    <mergeCell ref="BAM52:BAQ52"/>
    <mergeCell ref="BAR52:BAV52"/>
    <mergeCell ref="BAW52:BBA52"/>
    <mergeCell ref="BBB52:BBF52"/>
    <mergeCell ref="BBG52:BBK52"/>
    <mergeCell ref="AZN52:AZR52"/>
    <mergeCell ref="AZS52:AZW52"/>
    <mergeCell ref="AZX52:BAB52"/>
    <mergeCell ref="BAC52:BAG52"/>
    <mergeCell ref="BAH52:BAL52"/>
    <mergeCell ref="AVR52:AVV52"/>
    <mergeCell ref="AVW52:AWA52"/>
    <mergeCell ref="AWB52:AWF52"/>
    <mergeCell ref="AWG52:AWK52"/>
    <mergeCell ref="AWL52:AWP52"/>
    <mergeCell ref="AUS52:AUW52"/>
    <mergeCell ref="AUX52:AVB52"/>
    <mergeCell ref="AVC52:AVG52"/>
    <mergeCell ref="AVH52:AVL52"/>
    <mergeCell ref="AVM52:AVQ52"/>
    <mergeCell ref="ATT52:ATX52"/>
    <mergeCell ref="ATY52:AUC52"/>
    <mergeCell ref="AUD52:AUH52"/>
    <mergeCell ref="AUI52:AUM52"/>
    <mergeCell ref="AUN52:AUR52"/>
    <mergeCell ref="ASU52:ASY52"/>
    <mergeCell ref="ASZ52:ATD52"/>
    <mergeCell ref="ATE52:ATI52"/>
    <mergeCell ref="ATJ52:ATN52"/>
    <mergeCell ref="ATO52:ATS52"/>
    <mergeCell ref="ARV52:ARZ52"/>
    <mergeCell ref="ASA52:ASE52"/>
    <mergeCell ref="ASF52:ASJ52"/>
    <mergeCell ref="ASK52:ASO52"/>
    <mergeCell ref="ASP52:AST52"/>
    <mergeCell ref="AQW52:ARA52"/>
    <mergeCell ref="ARB52:ARF52"/>
    <mergeCell ref="ARG52:ARK52"/>
    <mergeCell ref="ARL52:ARP52"/>
    <mergeCell ref="ARQ52:ARU52"/>
    <mergeCell ref="APX52:AQB52"/>
    <mergeCell ref="AQC52:AQG52"/>
    <mergeCell ref="AQH52:AQL52"/>
    <mergeCell ref="AQM52:AQQ52"/>
    <mergeCell ref="AQR52:AQV52"/>
    <mergeCell ref="AOY52:APC52"/>
    <mergeCell ref="APD52:APH52"/>
    <mergeCell ref="APS52:APW52"/>
    <mergeCell ref="ALC52:ALG52"/>
    <mergeCell ref="ALH52:ALL52"/>
    <mergeCell ref="ALM52:ALQ52"/>
    <mergeCell ref="ALR52:ALV52"/>
    <mergeCell ref="ALW52:AMA52"/>
    <mergeCell ref="AKD52:AKH52"/>
    <mergeCell ref="AKI52:AKM52"/>
    <mergeCell ref="AKN52:AKR52"/>
    <mergeCell ref="AKS52:AKW52"/>
    <mergeCell ref="AKX52:ALB52"/>
    <mergeCell ref="AJE52:AJI52"/>
    <mergeCell ref="AJJ52:AJN52"/>
    <mergeCell ref="AJO52:AJS52"/>
    <mergeCell ref="AJT52:AJX52"/>
    <mergeCell ref="AJY52:AKC52"/>
    <mergeCell ref="API52:APM52"/>
    <mergeCell ref="APN52:APR52"/>
    <mergeCell ref="ANZ52:AOD52"/>
    <mergeCell ref="AOE52:AOI52"/>
    <mergeCell ref="AOJ52:AON52"/>
    <mergeCell ref="AOO52:AOS52"/>
    <mergeCell ref="AOT52:AOX52"/>
    <mergeCell ref="ANA52:ANE52"/>
    <mergeCell ref="ANF52:ANJ52"/>
    <mergeCell ref="ANK52:ANO52"/>
    <mergeCell ref="ANP52:ANT52"/>
    <mergeCell ref="ANU52:ANY52"/>
    <mergeCell ref="AMB52:AMF52"/>
    <mergeCell ref="AMG52:AMK52"/>
    <mergeCell ref="AML52:AMP52"/>
    <mergeCell ref="AMQ52:AMU52"/>
    <mergeCell ref="AMV52:AMZ52"/>
    <mergeCell ref="AIF52:AIJ52"/>
    <mergeCell ref="AIK52:AIO52"/>
    <mergeCell ref="AIP52:AIT52"/>
    <mergeCell ref="AIU52:AIY52"/>
    <mergeCell ref="AIZ52:AJD52"/>
    <mergeCell ref="AHG52:AHK52"/>
    <mergeCell ref="AHL52:AHP52"/>
    <mergeCell ref="AHQ52:AHU52"/>
    <mergeCell ref="AHV52:AHZ52"/>
    <mergeCell ref="AIA52:AIE52"/>
    <mergeCell ref="AGH52:AGL52"/>
    <mergeCell ref="AGM52:AGQ52"/>
    <mergeCell ref="AGR52:AGV52"/>
    <mergeCell ref="AGW52:AHA52"/>
    <mergeCell ref="AHB52:AHF52"/>
    <mergeCell ref="AFI52:AFM52"/>
    <mergeCell ref="AFN52:AFR52"/>
    <mergeCell ref="AFS52:AFW52"/>
    <mergeCell ref="AFX52:AGB52"/>
    <mergeCell ref="AGC52:AGG52"/>
    <mergeCell ref="AEJ52:AEN52"/>
    <mergeCell ref="AEO52:AES52"/>
    <mergeCell ref="AET52:AEX52"/>
    <mergeCell ref="AEY52:AFC52"/>
    <mergeCell ref="AFD52:AFH52"/>
    <mergeCell ref="ADK52:ADO52"/>
    <mergeCell ref="ADP52:ADT52"/>
    <mergeCell ref="ADU52:ADY52"/>
    <mergeCell ref="ADZ52:AED52"/>
    <mergeCell ref="AEE52:AEI52"/>
    <mergeCell ref="ACL52:ACP52"/>
    <mergeCell ref="ACQ52:ACU52"/>
    <mergeCell ref="ACV52:ACZ52"/>
    <mergeCell ref="ADA52:ADE52"/>
    <mergeCell ref="ADF52:ADJ52"/>
    <mergeCell ref="ABM52:ABQ52"/>
    <mergeCell ref="ABR52:ABV52"/>
    <mergeCell ref="ACG52:ACK52"/>
    <mergeCell ref="XQ52:XU52"/>
    <mergeCell ref="XV52:XZ52"/>
    <mergeCell ref="YA52:YE52"/>
    <mergeCell ref="YF52:YJ52"/>
    <mergeCell ref="YK52:YO52"/>
    <mergeCell ref="WR52:WV52"/>
    <mergeCell ref="WW52:XA52"/>
    <mergeCell ref="XB52:XF52"/>
    <mergeCell ref="XG52:XK52"/>
    <mergeCell ref="XL52:XP52"/>
    <mergeCell ref="VS52:VW52"/>
    <mergeCell ref="VX52:WB52"/>
    <mergeCell ref="WC52:WG52"/>
    <mergeCell ref="WH52:WL52"/>
    <mergeCell ref="WM52:WQ52"/>
    <mergeCell ref="ABW52:ACA52"/>
    <mergeCell ref="ACB52:ACF52"/>
    <mergeCell ref="AAN52:AAR52"/>
    <mergeCell ref="AAS52:AAW52"/>
    <mergeCell ref="AAX52:ABB52"/>
    <mergeCell ref="ABC52:ABG52"/>
    <mergeCell ref="ABH52:ABL52"/>
    <mergeCell ref="ZO52:ZS52"/>
    <mergeCell ref="ZT52:ZX52"/>
    <mergeCell ref="ZY52:AAC52"/>
    <mergeCell ref="AAD52:AAH52"/>
    <mergeCell ref="AAI52:AAM52"/>
    <mergeCell ref="YP52:YT52"/>
    <mergeCell ref="YU52:YY52"/>
    <mergeCell ref="YZ52:ZD52"/>
    <mergeCell ref="ZE52:ZI52"/>
    <mergeCell ref="ZJ52:ZN52"/>
    <mergeCell ref="UT52:UX52"/>
    <mergeCell ref="GI52:GM52"/>
    <mergeCell ref="GN52:GR52"/>
    <mergeCell ref="GS52:GW52"/>
    <mergeCell ref="GX52:HB52"/>
    <mergeCell ref="HC52:HG52"/>
    <mergeCell ref="JU52:JY52"/>
    <mergeCell ref="JZ52:KD52"/>
    <mergeCell ref="UY52:VC52"/>
    <mergeCell ref="VD52:VH52"/>
    <mergeCell ref="VI52:VM52"/>
    <mergeCell ref="VN52:VR52"/>
    <mergeCell ref="TU52:TY52"/>
    <mergeCell ref="TZ52:UD52"/>
    <mergeCell ref="UE52:UI52"/>
    <mergeCell ref="UJ52:UN52"/>
    <mergeCell ref="UO52:US52"/>
    <mergeCell ref="SV52:SZ52"/>
    <mergeCell ref="TA52:TE52"/>
    <mergeCell ref="TF52:TJ52"/>
    <mergeCell ref="TK52:TO52"/>
    <mergeCell ref="TP52:TT52"/>
    <mergeCell ref="RW52:SA52"/>
    <mergeCell ref="SB52:SF52"/>
    <mergeCell ref="SG52:SK52"/>
    <mergeCell ref="SL52:SP52"/>
    <mergeCell ref="SQ52:SU52"/>
    <mergeCell ref="DL52:DP52"/>
    <mergeCell ref="DQ52:DU52"/>
    <mergeCell ref="DV52:DZ52"/>
    <mergeCell ref="EA52:EE52"/>
    <mergeCell ref="EF52:EJ52"/>
    <mergeCell ref="CM52:CQ52"/>
    <mergeCell ref="CR52:CV52"/>
    <mergeCell ref="CW52:DA52"/>
    <mergeCell ref="DB52:DF52"/>
    <mergeCell ref="DG52:DK52"/>
    <mergeCell ref="QX52:RB52"/>
    <mergeCell ref="RC52:RG52"/>
    <mergeCell ref="RH52:RL52"/>
    <mergeCell ref="RM52:RQ52"/>
    <mergeCell ref="RR52:RV52"/>
    <mergeCell ref="PY52:QC52"/>
    <mergeCell ref="QD52:QH52"/>
    <mergeCell ref="QI52:QM52"/>
    <mergeCell ref="QN52:QR52"/>
    <mergeCell ref="QS52:QW52"/>
    <mergeCell ref="OZ52:PD52"/>
    <mergeCell ref="PE52:PI52"/>
    <mergeCell ref="PJ52:PN52"/>
    <mergeCell ref="PO52:PS52"/>
    <mergeCell ref="PT52:PX52"/>
    <mergeCell ref="KE52:KI52"/>
    <mergeCell ref="KJ52:KN52"/>
    <mergeCell ref="KO52:KS52"/>
    <mergeCell ref="KT52:KX52"/>
    <mergeCell ref="KY52:LC52"/>
    <mergeCell ref="JK52:JO52"/>
    <mergeCell ref="JP52:JT52"/>
    <mergeCell ref="FJ52:FN52"/>
    <mergeCell ref="FO52:FS52"/>
    <mergeCell ref="FT52:FX52"/>
    <mergeCell ref="FY52:GC52"/>
    <mergeCell ref="GD52:GH52"/>
    <mergeCell ref="EK52:EO52"/>
    <mergeCell ref="EP52:ET52"/>
    <mergeCell ref="EU52:EY52"/>
    <mergeCell ref="EZ52:FD52"/>
    <mergeCell ref="FE52:FI52"/>
    <mergeCell ref="OA52:OE52"/>
    <mergeCell ref="OF52:OJ52"/>
    <mergeCell ref="OK52:OO52"/>
    <mergeCell ref="OP52:OT52"/>
    <mergeCell ref="OU52:OY52"/>
    <mergeCell ref="NB52:NF52"/>
    <mergeCell ref="NG52:NK52"/>
    <mergeCell ref="NL52:NP52"/>
    <mergeCell ref="NQ52:NU52"/>
    <mergeCell ref="NV52:NZ52"/>
    <mergeCell ref="MC52:MG52"/>
    <mergeCell ref="MH52:ML52"/>
    <mergeCell ref="MM52:MQ52"/>
    <mergeCell ref="MR52:MV52"/>
    <mergeCell ref="MW52:NA52"/>
    <mergeCell ref="LD52:LH52"/>
    <mergeCell ref="LI52:LM52"/>
    <mergeCell ref="LN52:LR52"/>
    <mergeCell ref="LS52:LW52"/>
    <mergeCell ref="LX52:MB52"/>
    <mergeCell ref="A52:E52"/>
    <mergeCell ref="F52:J52"/>
    <mergeCell ref="K52:O52"/>
    <mergeCell ref="P52:T52"/>
    <mergeCell ref="U52:Y52"/>
    <mergeCell ref="Z52:AD52"/>
    <mergeCell ref="AE52:AI52"/>
    <mergeCell ref="AJ52:AN52"/>
    <mergeCell ref="AO52:AS52"/>
    <mergeCell ref="AT52:AX52"/>
    <mergeCell ref="AY52:BC52"/>
    <mergeCell ref="BD52:BH52"/>
    <mergeCell ref="BI52:BM52"/>
    <mergeCell ref="A89:B89"/>
    <mergeCell ref="HH52:HL52"/>
    <mergeCell ref="HM52:HQ52"/>
    <mergeCell ref="HR52:HV52"/>
    <mergeCell ref="HW52:IA52"/>
    <mergeCell ref="IB52:IF52"/>
    <mergeCell ref="JF52:JJ52"/>
    <mergeCell ref="IG52:IK52"/>
    <mergeCell ref="IL52:IP52"/>
    <mergeCell ref="IQ52:IU52"/>
    <mergeCell ref="IV52:IZ52"/>
    <mergeCell ref="JA52:JE52"/>
    <mergeCell ref="BN52:BR52"/>
    <mergeCell ref="BS52:BW52"/>
    <mergeCell ref="BX52:CB52"/>
    <mergeCell ref="CC52:CG52"/>
    <mergeCell ref="CH52:CL52"/>
    <mergeCell ref="A1:E1"/>
    <mergeCell ref="K12:O12"/>
    <mergeCell ref="P12:T12"/>
    <mergeCell ref="U12:Y12"/>
    <mergeCell ref="Z12:AD12"/>
    <mergeCell ref="AE12:AI12"/>
    <mergeCell ref="AJ12:AN12"/>
    <mergeCell ref="AO12:AS12"/>
    <mergeCell ref="AT12:AX12"/>
    <mergeCell ref="AY12:BC12"/>
    <mergeCell ref="BD12:BH12"/>
    <mergeCell ref="BI12:BM12"/>
    <mergeCell ref="BN12:BR12"/>
    <mergeCell ref="BS12:BW12"/>
    <mergeCell ref="BX12:CB12"/>
    <mergeCell ref="CC12:CG12"/>
    <mergeCell ref="IL12:IP12"/>
    <mergeCell ref="IQ12:IU12"/>
    <mergeCell ref="IV12:IZ12"/>
    <mergeCell ref="JA12:JE12"/>
    <mergeCell ref="JF12:JJ12"/>
    <mergeCell ref="JK12:JO12"/>
    <mergeCell ref="JP12:JT12"/>
    <mergeCell ref="JU12:JY12"/>
    <mergeCell ref="JZ12:KD12"/>
    <mergeCell ref="KE12:KI12"/>
    <mergeCell ref="KJ12:KN12"/>
    <mergeCell ref="KO12:KS12"/>
    <mergeCell ref="KT12:KX12"/>
    <mergeCell ref="KY12:LC12"/>
    <mergeCell ref="LD12:LH12"/>
    <mergeCell ref="CH12:CL12"/>
    <mergeCell ref="CM12:CQ12"/>
    <mergeCell ref="CR12:CV12"/>
    <mergeCell ref="CW12:DA12"/>
    <mergeCell ref="DB12:DF12"/>
    <mergeCell ref="DG12:DK12"/>
    <mergeCell ref="DL12:DP12"/>
    <mergeCell ref="DQ12:DU12"/>
    <mergeCell ref="DV12:DZ12"/>
    <mergeCell ref="EA12:EE12"/>
    <mergeCell ref="EF12:EJ12"/>
    <mergeCell ref="EK12:EO12"/>
    <mergeCell ref="EP12:ET12"/>
    <mergeCell ref="EU12:EY12"/>
    <mergeCell ref="EZ12:FD12"/>
    <mergeCell ref="FE12:FI12"/>
    <mergeCell ref="RW12:SA12"/>
    <mergeCell ref="FJ12:FN12"/>
    <mergeCell ref="FO12:FS12"/>
    <mergeCell ref="FT12:FX12"/>
    <mergeCell ref="FY12:GC12"/>
    <mergeCell ref="GD12:GH12"/>
    <mergeCell ref="GI12:GM12"/>
    <mergeCell ref="GN12:GR12"/>
    <mergeCell ref="GS12:GW12"/>
    <mergeCell ref="GX12:HB12"/>
    <mergeCell ref="HC12:HG12"/>
    <mergeCell ref="HH12:HL12"/>
    <mergeCell ref="HM12:HQ12"/>
    <mergeCell ref="HR12:HV12"/>
    <mergeCell ref="HW12:IA12"/>
    <mergeCell ref="IB12:IF12"/>
    <mergeCell ref="IG12:IK12"/>
    <mergeCell ref="LS12:LW12"/>
    <mergeCell ref="LX12:MB12"/>
    <mergeCell ref="MC12:MG12"/>
    <mergeCell ref="MH12:ML12"/>
    <mergeCell ref="MM12:MQ12"/>
    <mergeCell ref="MR12:MV12"/>
    <mergeCell ref="MW12:NA12"/>
    <mergeCell ref="NB12:NF12"/>
    <mergeCell ref="NG12:NK12"/>
    <mergeCell ref="NL12:NP12"/>
    <mergeCell ref="NQ12:NU12"/>
    <mergeCell ref="NV12:NZ12"/>
    <mergeCell ref="OA12:OE12"/>
    <mergeCell ref="OF12:OJ12"/>
    <mergeCell ref="OK12:OO12"/>
    <mergeCell ref="LI12:LM12"/>
    <mergeCell ref="LN12:LR12"/>
    <mergeCell ref="OZ12:PD12"/>
    <mergeCell ref="PE12:PI12"/>
    <mergeCell ref="PJ12:PN12"/>
    <mergeCell ref="PO12:PS12"/>
    <mergeCell ref="PT12:PX12"/>
    <mergeCell ref="PY12:QC12"/>
    <mergeCell ref="QD12:QH12"/>
    <mergeCell ref="QI12:QM12"/>
    <mergeCell ref="QN12:QR12"/>
    <mergeCell ref="QS12:QW12"/>
    <mergeCell ref="QX12:RB12"/>
    <mergeCell ref="RC12:RG12"/>
    <mergeCell ref="RH12:RL12"/>
    <mergeCell ref="RM12:RQ12"/>
    <mergeCell ref="RR12:RV12"/>
    <mergeCell ref="OP12:OT12"/>
    <mergeCell ref="OU12:OY12"/>
    <mergeCell ref="SB12:SF12"/>
    <mergeCell ref="SG12:SK12"/>
    <mergeCell ref="SL12:SP12"/>
    <mergeCell ref="SQ12:SU12"/>
    <mergeCell ref="SV12:SZ12"/>
    <mergeCell ref="TA12:TE12"/>
    <mergeCell ref="TF12:TJ12"/>
    <mergeCell ref="TK12:TO12"/>
    <mergeCell ref="TP12:TT12"/>
    <mergeCell ref="TU12:TY12"/>
    <mergeCell ref="TZ12:UD12"/>
    <mergeCell ref="UE12:UI12"/>
    <mergeCell ref="UJ12:UN12"/>
    <mergeCell ref="UO12:US12"/>
    <mergeCell ref="UT12:UX12"/>
    <mergeCell ref="UY12:VC12"/>
    <mergeCell ref="VD12:VH12"/>
    <mergeCell ref="VI12:VM12"/>
    <mergeCell ref="VN12:VR12"/>
    <mergeCell ref="VS12:VW12"/>
    <mergeCell ref="VX12:WB12"/>
    <mergeCell ref="WC12:WG12"/>
    <mergeCell ref="WH12:WL12"/>
    <mergeCell ref="WM12:WQ12"/>
    <mergeCell ref="WR12:WV12"/>
    <mergeCell ref="WW12:XA12"/>
    <mergeCell ref="XB12:XF12"/>
    <mergeCell ref="XG12:XK12"/>
    <mergeCell ref="XL12:XP12"/>
    <mergeCell ref="XQ12:XU12"/>
    <mergeCell ref="XV12:XZ12"/>
    <mergeCell ref="YA12:YE12"/>
    <mergeCell ref="YF12:YJ12"/>
    <mergeCell ref="YK12:YO12"/>
    <mergeCell ref="YP12:YT12"/>
    <mergeCell ref="YU12:YY12"/>
    <mergeCell ref="YZ12:ZD12"/>
    <mergeCell ref="ZE12:ZI12"/>
    <mergeCell ref="ZJ12:ZN12"/>
    <mergeCell ref="ZO12:ZS12"/>
    <mergeCell ref="ZT12:ZX12"/>
    <mergeCell ref="ZY12:AAC12"/>
    <mergeCell ref="AAD12:AAH12"/>
    <mergeCell ref="AAI12:AAM12"/>
    <mergeCell ref="AAN12:AAR12"/>
    <mergeCell ref="AAS12:AAW12"/>
    <mergeCell ref="AAX12:ABB12"/>
    <mergeCell ref="ABC12:ABG12"/>
    <mergeCell ref="ABH12:ABL12"/>
    <mergeCell ref="ABM12:ABQ12"/>
    <mergeCell ref="ABR12:ABV12"/>
    <mergeCell ref="ABW12:ACA12"/>
    <mergeCell ref="ACB12:ACF12"/>
    <mergeCell ref="ACG12:ACK12"/>
    <mergeCell ref="ACL12:ACP12"/>
    <mergeCell ref="ACQ12:ACU12"/>
    <mergeCell ref="ACV12:ACZ12"/>
    <mergeCell ref="ADA12:ADE12"/>
    <mergeCell ref="ADF12:ADJ12"/>
    <mergeCell ref="ADK12:ADO12"/>
    <mergeCell ref="ADP12:ADT12"/>
    <mergeCell ref="ADU12:ADY12"/>
    <mergeCell ref="ADZ12:AED12"/>
    <mergeCell ref="AEE12:AEI12"/>
    <mergeCell ref="AEJ12:AEN12"/>
    <mergeCell ref="AEO12:AES12"/>
    <mergeCell ref="AET12:AEX12"/>
    <mergeCell ref="AEY12:AFC12"/>
    <mergeCell ref="AFD12:AFH12"/>
    <mergeCell ref="AFI12:AFM12"/>
    <mergeCell ref="AFN12:AFR12"/>
    <mergeCell ref="AFS12:AFW12"/>
    <mergeCell ref="AFX12:AGB12"/>
    <mergeCell ref="AGC12:AGG12"/>
    <mergeCell ref="AGH12:AGL12"/>
    <mergeCell ref="AGM12:AGQ12"/>
    <mergeCell ref="AGR12:AGV12"/>
    <mergeCell ref="AGW12:AHA12"/>
    <mergeCell ref="AHB12:AHF12"/>
    <mergeCell ref="AHG12:AHK12"/>
    <mergeCell ref="AHL12:AHP12"/>
    <mergeCell ref="AHQ12:AHU12"/>
    <mergeCell ref="AHV12:AHZ12"/>
    <mergeCell ref="AIA12:AIE12"/>
    <mergeCell ref="AIF12:AIJ12"/>
    <mergeCell ref="AIK12:AIO12"/>
    <mergeCell ref="AIP12:AIT12"/>
    <mergeCell ref="AIU12:AIY12"/>
    <mergeCell ref="AIZ12:AJD12"/>
    <mergeCell ref="AJE12:AJI12"/>
    <mergeCell ref="AJJ12:AJN12"/>
    <mergeCell ref="AJO12:AJS12"/>
    <mergeCell ref="AJT12:AJX12"/>
    <mergeCell ref="AJY12:AKC12"/>
    <mergeCell ref="AKD12:AKH12"/>
    <mergeCell ref="AKI12:AKM12"/>
    <mergeCell ref="AKN12:AKR12"/>
    <mergeCell ref="AKS12:AKW12"/>
    <mergeCell ref="AKX12:ALB12"/>
    <mergeCell ref="ALC12:ALG12"/>
    <mergeCell ref="ALH12:ALL12"/>
    <mergeCell ref="ALM12:ALQ12"/>
    <mergeCell ref="ALR12:ALV12"/>
    <mergeCell ref="ALW12:AMA12"/>
    <mergeCell ref="AMB12:AMF12"/>
    <mergeCell ref="AMG12:AMK12"/>
    <mergeCell ref="AML12:AMP12"/>
    <mergeCell ref="AMQ12:AMU12"/>
    <mergeCell ref="AMV12:AMZ12"/>
    <mergeCell ref="ANA12:ANE12"/>
    <mergeCell ref="ANF12:ANJ12"/>
    <mergeCell ref="ANK12:ANO12"/>
    <mergeCell ref="ANP12:ANT12"/>
    <mergeCell ref="ANU12:ANY12"/>
    <mergeCell ref="ANZ12:AOD12"/>
    <mergeCell ref="AOE12:AOI12"/>
    <mergeCell ref="AOJ12:AON12"/>
    <mergeCell ref="AOO12:AOS12"/>
    <mergeCell ref="AOT12:AOX12"/>
    <mergeCell ref="AOY12:APC12"/>
    <mergeCell ref="APD12:APH12"/>
    <mergeCell ref="API12:APM12"/>
    <mergeCell ref="APN12:APR12"/>
    <mergeCell ref="APS12:APW12"/>
    <mergeCell ref="APX12:AQB12"/>
    <mergeCell ref="AQC12:AQG12"/>
    <mergeCell ref="AQH12:AQL12"/>
    <mergeCell ref="AQM12:AQQ12"/>
    <mergeCell ref="AQR12:AQV12"/>
    <mergeCell ref="AQW12:ARA12"/>
    <mergeCell ref="ARB12:ARF12"/>
    <mergeCell ref="ARG12:ARK12"/>
    <mergeCell ref="ARL12:ARP12"/>
    <mergeCell ref="ARQ12:ARU12"/>
    <mergeCell ref="ARV12:ARZ12"/>
    <mergeCell ref="ASA12:ASE12"/>
    <mergeCell ref="ASF12:ASJ12"/>
    <mergeCell ref="ASK12:ASO12"/>
    <mergeCell ref="ASP12:AST12"/>
    <mergeCell ref="ASU12:ASY12"/>
    <mergeCell ref="ASZ12:ATD12"/>
    <mergeCell ref="ATE12:ATI12"/>
    <mergeCell ref="ATJ12:ATN12"/>
    <mergeCell ref="ATO12:ATS12"/>
    <mergeCell ref="ATT12:ATX12"/>
    <mergeCell ref="ATY12:AUC12"/>
    <mergeCell ref="AUD12:AUH12"/>
    <mergeCell ref="AUI12:AUM12"/>
    <mergeCell ref="AUN12:AUR12"/>
    <mergeCell ref="AUS12:AUW12"/>
    <mergeCell ref="AUX12:AVB12"/>
    <mergeCell ref="AVC12:AVG12"/>
    <mergeCell ref="AVH12:AVL12"/>
    <mergeCell ref="AVM12:AVQ12"/>
    <mergeCell ref="AVR12:AVV12"/>
    <mergeCell ref="AVW12:AWA12"/>
    <mergeCell ref="AWB12:AWF12"/>
    <mergeCell ref="AWG12:AWK12"/>
    <mergeCell ref="AWL12:AWP12"/>
    <mergeCell ref="AWQ12:AWU12"/>
    <mergeCell ref="AWV12:AWZ12"/>
    <mergeCell ref="AXA12:AXE12"/>
    <mergeCell ref="AXF12:AXJ12"/>
    <mergeCell ref="AXK12:AXO12"/>
    <mergeCell ref="AXP12:AXT12"/>
    <mergeCell ref="AXU12:AXY12"/>
    <mergeCell ref="AXZ12:AYD12"/>
    <mergeCell ref="AYE12:AYI12"/>
    <mergeCell ref="AYJ12:AYN12"/>
    <mergeCell ref="AYO12:AYS12"/>
    <mergeCell ref="AYT12:AYX12"/>
    <mergeCell ref="AYY12:AZC12"/>
    <mergeCell ref="AZD12:AZH12"/>
    <mergeCell ref="AZI12:AZM12"/>
    <mergeCell ref="AZN12:AZR12"/>
    <mergeCell ref="AZS12:AZW12"/>
    <mergeCell ref="AZX12:BAB12"/>
    <mergeCell ref="BAC12:BAG12"/>
    <mergeCell ref="BAH12:BAL12"/>
    <mergeCell ref="BAM12:BAQ12"/>
    <mergeCell ref="BAR12:BAV12"/>
    <mergeCell ref="BAW12:BBA12"/>
    <mergeCell ref="BBB12:BBF12"/>
    <mergeCell ref="BBG12:BBK12"/>
    <mergeCell ref="BBL12:BBP12"/>
    <mergeCell ref="BBQ12:BBU12"/>
    <mergeCell ref="BBV12:BBZ12"/>
    <mergeCell ref="BCA12:BCE12"/>
    <mergeCell ref="BCF12:BCJ12"/>
    <mergeCell ref="BCK12:BCO12"/>
    <mergeCell ref="BCP12:BCT12"/>
    <mergeCell ref="BCU12:BCY12"/>
    <mergeCell ref="BCZ12:BDD12"/>
    <mergeCell ref="BDE12:BDI12"/>
    <mergeCell ref="BDJ12:BDN12"/>
    <mergeCell ref="BDO12:BDS12"/>
    <mergeCell ref="BDT12:BDX12"/>
    <mergeCell ref="BDY12:BEC12"/>
    <mergeCell ref="BED12:BEH12"/>
    <mergeCell ref="BEI12:BEM12"/>
    <mergeCell ref="BEN12:BER12"/>
    <mergeCell ref="BES12:BEW12"/>
    <mergeCell ref="BEX12:BFB12"/>
    <mergeCell ref="BFC12:BFG12"/>
    <mergeCell ref="BFH12:BFL12"/>
    <mergeCell ref="BFM12:BFQ12"/>
    <mergeCell ref="BFR12:BFV12"/>
    <mergeCell ref="BFW12:BGA12"/>
    <mergeCell ref="BGB12:BGF12"/>
    <mergeCell ref="BGG12:BGK12"/>
    <mergeCell ref="BGL12:BGP12"/>
    <mergeCell ref="BGQ12:BGU12"/>
    <mergeCell ref="BGV12:BGZ12"/>
    <mergeCell ref="BHA12:BHE12"/>
    <mergeCell ref="BHF12:BHJ12"/>
    <mergeCell ref="BHK12:BHO12"/>
    <mergeCell ref="BHP12:BHT12"/>
    <mergeCell ref="BHU12:BHY12"/>
    <mergeCell ref="BHZ12:BID12"/>
    <mergeCell ref="BIE12:BII12"/>
    <mergeCell ref="BIJ12:BIN12"/>
    <mergeCell ref="BIO12:BIS12"/>
    <mergeCell ref="BIT12:BIX12"/>
    <mergeCell ref="BIY12:BJC12"/>
    <mergeCell ref="BJD12:BJH12"/>
    <mergeCell ref="BJI12:BJM12"/>
    <mergeCell ref="BJN12:BJR12"/>
    <mergeCell ref="BJS12:BJW12"/>
    <mergeCell ref="BJX12:BKB12"/>
    <mergeCell ref="BKC12:BKG12"/>
    <mergeCell ref="BKH12:BKL12"/>
    <mergeCell ref="BKM12:BKQ12"/>
    <mergeCell ref="BKR12:BKV12"/>
    <mergeCell ref="BKW12:BLA12"/>
    <mergeCell ref="BLB12:BLF12"/>
    <mergeCell ref="BLG12:BLK12"/>
    <mergeCell ref="BLL12:BLP12"/>
    <mergeCell ref="BLQ12:BLU12"/>
    <mergeCell ref="BLV12:BLZ12"/>
    <mergeCell ref="BMA12:BME12"/>
    <mergeCell ref="BMF12:BMJ12"/>
    <mergeCell ref="BMK12:BMO12"/>
    <mergeCell ref="BMP12:BMT12"/>
    <mergeCell ref="BMU12:BMY12"/>
    <mergeCell ref="BMZ12:BND12"/>
    <mergeCell ref="BNE12:BNI12"/>
    <mergeCell ref="BNJ12:BNN12"/>
    <mergeCell ref="BNO12:BNS12"/>
    <mergeCell ref="BNT12:BNX12"/>
    <mergeCell ref="BNY12:BOC12"/>
    <mergeCell ref="BOD12:BOH12"/>
    <mergeCell ref="BOI12:BOM12"/>
    <mergeCell ref="BON12:BOR12"/>
    <mergeCell ref="BOS12:BOW12"/>
    <mergeCell ref="BOX12:BPB12"/>
    <mergeCell ref="BPC12:BPG12"/>
    <mergeCell ref="BPH12:BPL12"/>
    <mergeCell ref="BPM12:BPQ12"/>
    <mergeCell ref="BPR12:BPV12"/>
    <mergeCell ref="BPW12:BQA12"/>
    <mergeCell ref="BQB12:BQF12"/>
    <mergeCell ref="BQG12:BQK12"/>
    <mergeCell ref="BQL12:BQP12"/>
    <mergeCell ref="BQQ12:BQU12"/>
    <mergeCell ref="BQV12:BQZ12"/>
    <mergeCell ref="BRA12:BRE12"/>
    <mergeCell ref="BRF12:BRJ12"/>
    <mergeCell ref="BRK12:BRO12"/>
    <mergeCell ref="BRP12:BRT12"/>
    <mergeCell ref="BRU12:BRY12"/>
    <mergeCell ref="BRZ12:BSD12"/>
    <mergeCell ref="BSE12:BSI12"/>
    <mergeCell ref="BSJ12:BSN12"/>
    <mergeCell ref="BSO12:BSS12"/>
    <mergeCell ref="BST12:BSX12"/>
    <mergeCell ref="BSY12:BTC12"/>
    <mergeCell ref="BTD12:BTH12"/>
    <mergeCell ref="BTI12:BTM12"/>
    <mergeCell ref="BTN12:BTR12"/>
    <mergeCell ref="BTS12:BTW12"/>
    <mergeCell ref="BTX12:BUB12"/>
    <mergeCell ref="BUC12:BUG12"/>
    <mergeCell ref="BUH12:BUL12"/>
    <mergeCell ref="BUM12:BUQ12"/>
    <mergeCell ref="BUR12:BUV12"/>
    <mergeCell ref="BUW12:BVA12"/>
    <mergeCell ref="BVB12:BVF12"/>
    <mergeCell ref="BVG12:BVK12"/>
    <mergeCell ref="BVL12:BVP12"/>
    <mergeCell ref="BVQ12:BVU12"/>
    <mergeCell ref="BVV12:BVZ12"/>
    <mergeCell ref="BWA12:BWE12"/>
    <mergeCell ref="BWF12:BWJ12"/>
    <mergeCell ref="BWK12:BWO12"/>
    <mergeCell ref="BWP12:BWT12"/>
    <mergeCell ref="BWU12:BWY12"/>
    <mergeCell ref="BWZ12:BXD12"/>
    <mergeCell ref="BXE12:BXI12"/>
    <mergeCell ref="BXJ12:BXN12"/>
    <mergeCell ref="BXO12:BXS12"/>
    <mergeCell ref="BXT12:BXX12"/>
    <mergeCell ref="BXY12:BYC12"/>
    <mergeCell ref="BYD12:BYH12"/>
    <mergeCell ref="BYI12:BYM12"/>
    <mergeCell ref="BYN12:BYR12"/>
    <mergeCell ref="BYS12:BYW12"/>
    <mergeCell ref="BYX12:BZB12"/>
    <mergeCell ref="BZC12:BZG12"/>
    <mergeCell ref="BZH12:BZL12"/>
    <mergeCell ref="BZM12:BZQ12"/>
    <mergeCell ref="BZR12:BZV12"/>
    <mergeCell ref="BZW12:CAA12"/>
    <mergeCell ref="CAB12:CAF12"/>
    <mergeCell ref="CAG12:CAK12"/>
    <mergeCell ref="CAL12:CAP12"/>
    <mergeCell ref="CAQ12:CAU12"/>
    <mergeCell ref="CAV12:CAZ12"/>
    <mergeCell ref="CBA12:CBE12"/>
    <mergeCell ref="CBF12:CBJ12"/>
    <mergeCell ref="CBK12:CBO12"/>
    <mergeCell ref="CBP12:CBT12"/>
    <mergeCell ref="CBU12:CBY12"/>
    <mergeCell ref="CBZ12:CCD12"/>
    <mergeCell ref="CCE12:CCI12"/>
    <mergeCell ref="CCJ12:CCN12"/>
    <mergeCell ref="CCO12:CCS12"/>
    <mergeCell ref="CCT12:CCX12"/>
    <mergeCell ref="CCY12:CDC12"/>
    <mergeCell ref="CDD12:CDH12"/>
    <mergeCell ref="CDI12:CDM12"/>
    <mergeCell ref="CDN12:CDR12"/>
    <mergeCell ref="CDS12:CDW12"/>
    <mergeCell ref="CDX12:CEB12"/>
    <mergeCell ref="CEC12:CEG12"/>
    <mergeCell ref="CEH12:CEL12"/>
    <mergeCell ref="CEM12:CEQ12"/>
    <mergeCell ref="CER12:CEV12"/>
    <mergeCell ref="CEW12:CFA12"/>
    <mergeCell ref="CFB12:CFF12"/>
    <mergeCell ref="CFG12:CFK12"/>
    <mergeCell ref="CFL12:CFP12"/>
    <mergeCell ref="CFQ12:CFU12"/>
    <mergeCell ref="CFV12:CFZ12"/>
    <mergeCell ref="CGA12:CGE12"/>
    <mergeCell ref="CGF12:CGJ12"/>
    <mergeCell ref="CGK12:CGO12"/>
    <mergeCell ref="CGP12:CGT12"/>
    <mergeCell ref="CGU12:CGY12"/>
    <mergeCell ref="CGZ12:CHD12"/>
    <mergeCell ref="CHE12:CHI12"/>
    <mergeCell ref="CHJ12:CHN12"/>
    <mergeCell ref="CHO12:CHS12"/>
    <mergeCell ref="CHT12:CHX12"/>
    <mergeCell ref="CHY12:CIC12"/>
    <mergeCell ref="CID12:CIH12"/>
    <mergeCell ref="CII12:CIM12"/>
    <mergeCell ref="CIN12:CIR12"/>
    <mergeCell ref="CIS12:CIW12"/>
    <mergeCell ref="CIX12:CJB12"/>
    <mergeCell ref="CJC12:CJG12"/>
    <mergeCell ref="CJH12:CJL12"/>
    <mergeCell ref="CJM12:CJQ12"/>
    <mergeCell ref="CJR12:CJV12"/>
    <mergeCell ref="CJW12:CKA12"/>
    <mergeCell ref="CKB12:CKF12"/>
    <mergeCell ref="CKG12:CKK12"/>
    <mergeCell ref="CKL12:CKP12"/>
    <mergeCell ref="CKQ12:CKU12"/>
    <mergeCell ref="CKV12:CKZ12"/>
    <mergeCell ref="CLA12:CLE12"/>
    <mergeCell ref="CLF12:CLJ12"/>
    <mergeCell ref="CLK12:CLO12"/>
    <mergeCell ref="CLP12:CLT12"/>
    <mergeCell ref="CLU12:CLY12"/>
    <mergeCell ref="CLZ12:CMD12"/>
    <mergeCell ref="CME12:CMI12"/>
    <mergeCell ref="CMJ12:CMN12"/>
    <mergeCell ref="CMO12:CMS12"/>
    <mergeCell ref="CMT12:CMX12"/>
    <mergeCell ref="CMY12:CNC12"/>
    <mergeCell ref="CND12:CNH12"/>
    <mergeCell ref="CNI12:CNM12"/>
    <mergeCell ref="CNN12:CNR12"/>
    <mergeCell ref="CNS12:CNW12"/>
    <mergeCell ref="CNX12:COB12"/>
    <mergeCell ref="COC12:COG12"/>
    <mergeCell ref="COH12:COL12"/>
    <mergeCell ref="COM12:COQ12"/>
    <mergeCell ref="COR12:COV12"/>
    <mergeCell ref="COW12:CPA12"/>
    <mergeCell ref="CPB12:CPF12"/>
    <mergeCell ref="CPG12:CPK12"/>
    <mergeCell ref="CPL12:CPP12"/>
    <mergeCell ref="CPQ12:CPU12"/>
    <mergeCell ref="CPV12:CPZ12"/>
    <mergeCell ref="CQA12:CQE12"/>
    <mergeCell ref="CQF12:CQJ12"/>
    <mergeCell ref="CQK12:CQO12"/>
    <mergeCell ref="CQP12:CQT12"/>
    <mergeCell ref="CQU12:CQY12"/>
    <mergeCell ref="CQZ12:CRD12"/>
    <mergeCell ref="CRE12:CRI12"/>
    <mergeCell ref="CRJ12:CRN12"/>
    <mergeCell ref="CRO12:CRS12"/>
    <mergeCell ref="CRT12:CRX12"/>
    <mergeCell ref="CRY12:CSC12"/>
    <mergeCell ref="CSD12:CSH12"/>
    <mergeCell ref="CSI12:CSM12"/>
    <mergeCell ref="CSN12:CSR12"/>
    <mergeCell ref="CSS12:CSW12"/>
    <mergeCell ref="CSX12:CTB12"/>
    <mergeCell ref="CTC12:CTG12"/>
    <mergeCell ref="CTH12:CTL12"/>
    <mergeCell ref="CTM12:CTQ12"/>
    <mergeCell ref="CTR12:CTV12"/>
    <mergeCell ref="CTW12:CUA12"/>
    <mergeCell ref="CUB12:CUF12"/>
    <mergeCell ref="CUG12:CUK12"/>
    <mergeCell ref="CUL12:CUP12"/>
    <mergeCell ref="CUQ12:CUU12"/>
    <mergeCell ref="CUV12:CUZ12"/>
    <mergeCell ref="CVA12:CVE12"/>
    <mergeCell ref="CVF12:CVJ12"/>
    <mergeCell ref="CVK12:CVO12"/>
    <mergeCell ref="CVP12:CVT12"/>
    <mergeCell ref="CVU12:CVY12"/>
    <mergeCell ref="CVZ12:CWD12"/>
    <mergeCell ref="CWE12:CWI12"/>
    <mergeCell ref="CWJ12:CWN12"/>
    <mergeCell ref="CWO12:CWS12"/>
    <mergeCell ref="CWT12:CWX12"/>
    <mergeCell ref="CWY12:CXC12"/>
    <mergeCell ref="CXD12:CXH12"/>
    <mergeCell ref="CXI12:CXM12"/>
    <mergeCell ref="CXN12:CXR12"/>
    <mergeCell ref="CXS12:CXW12"/>
    <mergeCell ref="CXX12:CYB12"/>
    <mergeCell ref="CYC12:CYG12"/>
    <mergeCell ref="CYH12:CYL12"/>
    <mergeCell ref="CYM12:CYQ12"/>
    <mergeCell ref="CYR12:CYV12"/>
    <mergeCell ref="CYW12:CZA12"/>
    <mergeCell ref="CZB12:CZF12"/>
    <mergeCell ref="CZG12:CZK12"/>
    <mergeCell ref="CZL12:CZP12"/>
    <mergeCell ref="CZQ12:CZU12"/>
    <mergeCell ref="CZV12:CZZ12"/>
    <mergeCell ref="DAA12:DAE12"/>
    <mergeCell ref="DAF12:DAJ12"/>
    <mergeCell ref="DAK12:DAO12"/>
    <mergeCell ref="DAP12:DAT12"/>
    <mergeCell ref="DAU12:DAY12"/>
    <mergeCell ref="DAZ12:DBD12"/>
    <mergeCell ref="DBE12:DBI12"/>
    <mergeCell ref="DBJ12:DBN12"/>
    <mergeCell ref="DBO12:DBS12"/>
    <mergeCell ref="DBT12:DBX12"/>
    <mergeCell ref="DBY12:DCC12"/>
    <mergeCell ref="DCD12:DCH12"/>
    <mergeCell ref="DCI12:DCM12"/>
    <mergeCell ref="DCN12:DCR12"/>
    <mergeCell ref="DCS12:DCW12"/>
    <mergeCell ref="DCX12:DDB12"/>
    <mergeCell ref="DDC12:DDG12"/>
    <mergeCell ref="DDH12:DDL12"/>
    <mergeCell ref="DDM12:DDQ12"/>
    <mergeCell ref="DDR12:DDV12"/>
    <mergeCell ref="DDW12:DEA12"/>
    <mergeCell ref="DEB12:DEF12"/>
    <mergeCell ref="DEG12:DEK12"/>
    <mergeCell ref="DEL12:DEP12"/>
    <mergeCell ref="DEQ12:DEU12"/>
    <mergeCell ref="DEV12:DEZ12"/>
    <mergeCell ref="DFA12:DFE12"/>
    <mergeCell ref="DFF12:DFJ12"/>
    <mergeCell ref="DFK12:DFO12"/>
    <mergeCell ref="DFP12:DFT12"/>
    <mergeCell ref="DFU12:DFY12"/>
    <mergeCell ref="DFZ12:DGD12"/>
    <mergeCell ref="DGE12:DGI12"/>
    <mergeCell ref="DGJ12:DGN12"/>
    <mergeCell ref="DGO12:DGS12"/>
    <mergeCell ref="DGT12:DGX12"/>
    <mergeCell ref="DGY12:DHC12"/>
    <mergeCell ref="DHD12:DHH12"/>
    <mergeCell ref="DHI12:DHM12"/>
    <mergeCell ref="DHN12:DHR12"/>
    <mergeCell ref="DHS12:DHW12"/>
    <mergeCell ref="DHX12:DIB12"/>
    <mergeCell ref="DIC12:DIG12"/>
    <mergeCell ref="DIH12:DIL12"/>
    <mergeCell ref="DIM12:DIQ12"/>
    <mergeCell ref="DIR12:DIV12"/>
    <mergeCell ref="DIW12:DJA12"/>
    <mergeCell ref="DJB12:DJF12"/>
    <mergeCell ref="DJG12:DJK12"/>
    <mergeCell ref="DJL12:DJP12"/>
    <mergeCell ref="DJQ12:DJU12"/>
    <mergeCell ref="DJV12:DJZ12"/>
    <mergeCell ref="DKA12:DKE12"/>
    <mergeCell ref="DKF12:DKJ12"/>
    <mergeCell ref="DKK12:DKO12"/>
    <mergeCell ref="DKP12:DKT12"/>
    <mergeCell ref="DKU12:DKY12"/>
    <mergeCell ref="DKZ12:DLD12"/>
    <mergeCell ref="DLE12:DLI12"/>
    <mergeCell ref="DLJ12:DLN12"/>
    <mergeCell ref="DLO12:DLS12"/>
    <mergeCell ref="DLT12:DLX12"/>
    <mergeCell ref="DLY12:DMC12"/>
    <mergeCell ref="DMD12:DMH12"/>
    <mergeCell ref="DMI12:DMM12"/>
    <mergeCell ref="DMN12:DMR12"/>
    <mergeCell ref="DMS12:DMW12"/>
    <mergeCell ref="DMX12:DNB12"/>
    <mergeCell ref="DNC12:DNG12"/>
    <mergeCell ref="DNH12:DNL12"/>
    <mergeCell ref="DNM12:DNQ12"/>
    <mergeCell ref="DNR12:DNV12"/>
    <mergeCell ref="DNW12:DOA12"/>
    <mergeCell ref="DOB12:DOF12"/>
    <mergeCell ref="DOG12:DOK12"/>
    <mergeCell ref="DOL12:DOP12"/>
    <mergeCell ref="DOQ12:DOU12"/>
    <mergeCell ref="DOV12:DOZ12"/>
    <mergeCell ref="DPA12:DPE12"/>
    <mergeCell ref="DPF12:DPJ12"/>
    <mergeCell ref="DPK12:DPO12"/>
    <mergeCell ref="DPP12:DPT12"/>
    <mergeCell ref="DPU12:DPY12"/>
    <mergeCell ref="DPZ12:DQD12"/>
    <mergeCell ref="DQE12:DQI12"/>
    <mergeCell ref="DQJ12:DQN12"/>
    <mergeCell ref="DQO12:DQS12"/>
    <mergeCell ref="DQT12:DQX12"/>
    <mergeCell ref="DQY12:DRC12"/>
    <mergeCell ref="DRD12:DRH12"/>
    <mergeCell ref="DRI12:DRM12"/>
    <mergeCell ref="DRN12:DRR12"/>
    <mergeCell ref="DRS12:DRW12"/>
    <mergeCell ref="DRX12:DSB12"/>
    <mergeCell ref="DSC12:DSG12"/>
    <mergeCell ref="DSH12:DSL12"/>
    <mergeCell ref="DSM12:DSQ12"/>
    <mergeCell ref="DSR12:DSV12"/>
    <mergeCell ref="DSW12:DTA12"/>
    <mergeCell ref="DTB12:DTF12"/>
    <mergeCell ref="DTG12:DTK12"/>
    <mergeCell ref="DTL12:DTP12"/>
    <mergeCell ref="DTQ12:DTU12"/>
    <mergeCell ref="DTV12:DTZ12"/>
    <mergeCell ref="DUA12:DUE12"/>
    <mergeCell ref="DUF12:DUJ12"/>
    <mergeCell ref="DUK12:DUO12"/>
    <mergeCell ref="DUP12:DUT12"/>
    <mergeCell ref="DUU12:DUY12"/>
    <mergeCell ref="DUZ12:DVD12"/>
    <mergeCell ref="DVE12:DVI12"/>
    <mergeCell ref="DVJ12:DVN12"/>
    <mergeCell ref="DVO12:DVS12"/>
    <mergeCell ref="DVT12:DVX12"/>
    <mergeCell ref="DVY12:DWC12"/>
    <mergeCell ref="DWD12:DWH12"/>
    <mergeCell ref="DWI12:DWM12"/>
    <mergeCell ref="DWN12:DWR12"/>
    <mergeCell ref="DWS12:DWW12"/>
    <mergeCell ref="DWX12:DXB12"/>
    <mergeCell ref="DXC12:DXG12"/>
    <mergeCell ref="DXH12:DXL12"/>
    <mergeCell ref="DXM12:DXQ12"/>
    <mergeCell ref="DXR12:DXV12"/>
    <mergeCell ref="DXW12:DYA12"/>
    <mergeCell ref="DYB12:DYF12"/>
    <mergeCell ref="DYG12:DYK12"/>
    <mergeCell ref="DYL12:DYP12"/>
    <mergeCell ref="DYQ12:DYU12"/>
    <mergeCell ref="DYV12:DYZ12"/>
    <mergeCell ref="DZA12:DZE12"/>
    <mergeCell ref="DZF12:DZJ12"/>
    <mergeCell ref="DZK12:DZO12"/>
    <mergeCell ref="DZP12:DZT12"/>
    <mergeCell ref="DZU12:DZY12"/>
    <mergeCell ref="DZZ12:EAD12"/>
    <mergeCell ref="EAE12:EAI12"/>
    <mergeCell ref="EAJ12:EAN12"/>
    <mergeCell ref="EAO12:EAS12"/>
    <mergeCell ref="EAT12:EAX12"/>
    <mergeCell ref="EAY12:EBC12"/>
    <mergeCell ref="EBD12:EBH12"/>
    <mergeCell ref="EBI12:EBM12"/>
    <mergeCell ref="EBN12:EBR12"/>
    <mergeCell ref="EBS12:EBW12"/>
    <mergeCell ref="EBX12:ECB12"/>
    <mergeCell ref="ECC12:ECG12"/>
    <mergeCell ref="ECH12:ECL12"/>
    <mergeCell ref="ECM12:ECQ12"/>
    <mergeCell ref="ECR12:ECV12"/>
    <mergeCell ref="ECW12:EDA12"/>
    <mergeCell ref="EDB12:EDF12"/>
    <mergeCell ref="EDG12:EDK12"/>
    <mergeCell ref="EDL12:EDP12"/>
    <mergeCell ref="EDQ12:EDU12"/>
    <mergeCell ref="EDV12:EDZ12"/>
    <mergeCell ref="EEA12:EEE12"/>
    <mergeCell ref="EEF12:EEJ12"/>
    <mergeCell ref="EEK12:EEO12"/>
    <mergeCell ref="EEP12:EET12"/>
    <mergeCell ref="EEU12:EEY12"/>
    <mergeCell ref="EEZ12:EFD12"/>
    <mergeCell ref="EFE12:EFI12"/>
    <mergeCell ref="EFJ12:EFN12"/>
    <mergeCell ref="EFO12:EFS12"/>
    <mergeCell ref="EFT12:EFX12"/>
    <mergeCell ref="EFY12:EGC12"/>
    <mergeCell ref="EGD12:EGH12"/>
    <mergeCell ref="EGI12:EGM12"/>
    <mergeCell ref="EGN12:EGR12"/>
    <mergeCell ref="EGS12:EGW12"/>
    <mergeCell ref="EGX12:EHB12"/>
    <mergeCell ref="EHC12:EHG12"/>
    <mergeCell ref="EHH12:EHL12"/>
    <mergeCell ref="EHM12:EHQ12"/>
    <mergeCell ref="EHR12:EHV12"/>
    <mergeCell ref="EHW12:EIA12"/>
    <mergeCell ref="EIB12:EIF12"/>
    <mergeCell ref="EIG12:EIK12"/>
    <mergeCell ref="EIL12:EIP12"/>
    <mergeCell ref="EIQ12:EIU12"/>
    <mergeCell ref="EIV12:EIZ12"/>
    <mergeCell ref="EJA12:EJE12"/>
    <mergeCell ref="EJF12:EJJ12"/>
    <mergeCell ref="EJK12:EJO12"/>
    <mergeCell ref="EJP12:EJT12"/>
    <mergeCell ref="EJU12:EJY12"/>
    <mergeCell ref="EJZ12:EKD12"/>
    <mergeCell ref="EKE12:EKI12"/>
    <mergeCell ref="EKJ12:EKN12"/>
    <mergeCell ref="EKO12:EKS12"/>
    <mergeCell ref="EKT12:EKX12"/>
    <mergeCell ref="EKY12:ELC12"/>
    <mergeCell ref="ELD12:ELH12"/>
    <mergeCell ref="ELI12:ELM12"/>
    <mergeCell ref="ELN12:ELR12"/>
    <mergeCell ref="ELS12:ELW12"/>
    <mergeCell ref="ELX12:EMB12"/>
    <mergeCell ref="EMC12:EMG12"/>
    <mergeCell ref="EMH12:EML12"/>
    <mergeCell ref="EMM12:EMQ12"/>
    <mergeCell ref="EMR12:EMV12"/>
    <mergeCell ref="EMW12:ENA12"/>
    <mergeCell ref="ENB12:ENF12"/>
    <mergeCell ref="ENG12:ENK12"/>
    <mergeCell ref="ENL12:ENP12"/>
    <mergeCell ref="ENQ12:ENU12"/>
    <mergeCell ref="ENV12:ENZ12"/>
    <mergeCell ref="EOA12:EOE12"/>
    <mergeCell ref="EOF12:EOJ12"/>
    <mergeCell ref="EOK12:EOO12"/>
    <mergeCell ref="EOP12:EOT12"/>
    <mergeCell ref="EOU12:EOY12"/>
    <mergeCell ref="EOZ12:EPD12"/>
    <mergeCell ref="EPE12:EPI12"/>
    <mergeCell ref="EPJ12:EPN12"/>
    <mergeCell ref="EPO12:EPS12"/>
    <mergeCell ref="EPT12:EPX12"/>
    <mergeCell ref="EPY12:EQC12"/>
    <mergeCell ref="EQD12:EQH12"/>
    <mergeCell ref="EQI12:EQM12"/>
    <mergeCell ref="EQN12:EQR12"/>
    <mergeCell ref="EQS12:EQW12"/>
    <mergeCell ref="EQX12:ERB12"/>
    <mergeCell ref="ERC12:ERG12"/>
    <mergeCell ref="ERH12:ERL12"/>
    <mergeCell ref="ERM12:ERQ12"/>
    <mergeCell ref="ERR12:ERV12"/>
    <mergeCell ref="ERW12:ESA12"/>
    <mergeCell ref="ESB12:ESF12"/>
    <mergeCell ref="ESG12:ESK12"/>
    <mergeCell ref="ESL12:ESP12"/>
    <mergeCell ref="ESQ12:ESU12"/>
    <mergeCell ref="ESV12:ESZ12"/>
    <mergeCell ref="ETA12:ETE12"/>
    <mergeCell ref="ETF12:ETJ12"/>
    <mergeCell ref="ETK12:ETO12"/>
    <mergeCell ref="ETP12:ETT12"/>
    <mergeCell ref="ETU12:ETY12"/>
    <mergeCell ref="ETZ12:EUD12"/>
    <mergeCell ref="EUE12:EUI12"/>
    <mergeCell ref="EUJ12:EUN12"/>
    <mergeCell ref="EUO12:EUS12"/>
    <mergeCell ref="EUT12:EUX12"/>
    <mergeCell ref="EUY12:EVC12"/>
    <mergeCell ref="EVD12:EVH12"/>
    <mergeCell ref="EVI12:EVM12"/>
    <mergeCell ref="EVN12:EVR12"/>
    <mergeCell ref="EVS12:EVW12"/>
    <mergeCell ref="EVX12:EWB12"/>
    <mergeCell ref="EWC12:EWG12"/>
    <mergeCell ref="EWH12:EWL12"/>
    <mergeCell ref="EWM12:EWQ12"/>
    <mergeCell ref="EWR12:EWV12"/>
    <mergeCell ref="EWW12:EXA12"/>
    <mergeCell ref="EXB12:EXF12"/>
    <mergeCell ref="EXG12:EXK12"/>
    <mergeCell ref="EXL12:EXP12"/>
    <mergeCell ref="EXQ12:EXU12"/>
    <mergeCell ref="EXV12:EXZ12"/>
    <mergeCell ref="EYA12:EYE12"/>
    <mergeCell ref="EYF12:EYJ12"/>
    <mergeCell ref="EYK12:EYO12"/>
    <mergeCell ref="EYP12:EYT12"/>
    <mergeCell ref="EYU12:EYY12"/>
    <mergeCell ref="EYZ12:EZD12"/>
    <mergeCell ref="EZE12:EZI12"/>
    <mergeCell ref="EZJ12:EZN12"/>
    <mergeCell ref="EZO12:EZS12"/>
    <mergeCell ref="EZT12:EZX12"/>
    <mergeCell ref="EZY12:FAC12"/>
    <mergeCell ref="FAD12:FAH12"/>
    <mergeCell ref="FAI12:FAM12"/>
    <mergeCell ref="FAN12:FAR12"/>
    <mergeCell ref="FAS12:FAW12"/>
    <mergeCell ref="FAX12:FBB12"/>
    <mergeCell ref="FBC12:FBG12"/>
    <mergeCell ref="FBH12:FBL12"/>
    <mergeCell ref="FBM12:FBQ12"/>
    <mergeCell ref="FBR12:FBV12"/>
    <mergeCell ref="FBW12:FCA12"/>
    <mergeCell ref="FCB12:FCF12"/>
    <mergeCell ref="FCG12:FCK12"/>
    <mergeCell ref="FCL12:FCP12"/>
    <mergeCell ref="FCQ12:FCU12"/>
    <mergeCell ref="FCV12:FCZ12"/>
    <mergeCell ref="FDA12:FDE12"/>
    <mergeCell ref="FDF12:FDJ12"/>
    <mergeCell ref="FDK12:FDO12"/>
    <mergeCell ref="FDP12:FDT12"/>
    <mergeCell ref="FDU12:FDY12"/>
    <mergeCell ref="FDZ12:FED12"/>
    <mergeCell ref="FEE12:FEI12"/>
    <mergeCell ref="FEJ12:FEN12"/>
    <mergeCell ref="FEO12:FES12"/>
    <mergeCell ref="FET12:FEX12"/>
    <mergeCell ref="FEY12:FFC12"/>
    <mergeCell ref="FFD12:FFH12"/>
    <mergeCell ref="FFI12:FFM12"/>
    <mergeCell ref="FFN12:FFR12"/>
    <mergeCell ref="FFS12:FFW12"/>
    <mergeCell ref="FFX12:FGB12"/>
    <mergeCell ref="FGC12:FGG12"/>
    <mergeCell ref="FGH12:FGL12"/>
    <mergeCell ref="FGM12:FGQ12"/>
    <mergeCell ref="FGR12:FGV12"/>
    <mergeCell ref="FGW12:FHA12"/>
    <mergeCell ref="FHB12:FHF12"/>
    <mergeCell ref="FHG12:FHK12"/>
    <mergeCell ref="FHL12:FHP12"/>
    <mergeCell ref="FHQ12:FHU12"/>
    <mergeCell ref="FHV12:FHZ12"/>
    <mergeCell ref="FIA12:FIE12"/>
    <mergeCell ref="FIF12:FIJ12"/>
    <mergeCell ref="FIK12:FIO12"/>
    <mergeCell ref="FIP12:FIT12"/>
    <mergeCell ref="FIU12:FIY12"/>
    <mergeCell ref="FIZ12:FJD12"/>
    <mergeCell ref="FJE12:FJI12"/>
    <mergeCell ref="FJJ12:FJN12"/>
    <mergeCell ref="FJO12:FJS12"/>
    <mergeCell ref="FJT12:FJX12"/>
    <mergeCell ref="FJY12:FKC12"/>
    <mergeCell ref="FKD12:FKH12"/>
    <mergeCell ref="FKI12:FKM12"/>
    <mergeCell ref="FKN12:FKR12"/>
    <mergeCell ref="FKS12:FKW12"/>
    <mergeCell ref="FKX12:FLB12"/>
    <mergeCell ref="FLC12:FLG12"/>
    <mergeCell ref="FLH12:FLL12"/>
    <mergeCell ref="FLM12:FLQ12"/>
    <mergeCell ref="FLR12:FLV12"/>
    <mergeCell ref="FLW12:FMA12"/>
    <mergeCell ref="FMB12:FMF12"/>
    <mergeCell ref="FMG12:FMK12"/>
    <mergeCell ref="FML12:FMP12"/>
    <mergeCell ref="FMQ12:FMU12"/>
    <mergeCell ref="FMV12:FMZ12"/>
    <mergeCell ref="FNA12:FNE12"/>
    <mergeCell ref="FNF12:FNJ12"/>
    <mergeCell ref="FNK12:FNO12"/>
    <mergeCell ref="FNP12:FNT12"/>
    <mergeCell ref="FNU12:FNY12"/>
    <mergeCell ref="FNZ12:FOD12"/>
    <mergeCell ref="FOE12:FOI12"/>
    <mergeCell ref="FOJ12:FON12"/>
    <mergeCell ref="FOO12:FOS12"/>
    <mergeCell ref="FOT12:FOX12"/>
    <mergeCell ref="FOY12:FPC12"/>
    <mergeCell ref="FPD12:FPH12"/>
    <mergeCell ref="FPI12:FPM12"/>
    <mergeCell ref="FPN12:FPR12"/>
    <mergeCell ref="FPS12:FPW12"/>
    <mergeCell ref="FPX12:FQB12"/>
    <mergeCell ref="FQC12:FQG12"/>
    <mergeCell ref="FQH12:FQL12"/>
    <mergeCell ref="FQM12:FQQ12"/>
    <mergeCell ref="FQR12:FQV12"/>
    <mergeCell ref="FQW12:FRA12"/>
    <mergeCell ref="FRB12:FRF12"/>
    <mergeCell ref="FRG12:FRK12"/>
    <mergeCell ref="FRL12:FRP12"/>
    <mergeCell ref="FRQ12:FRU12"/>
    <mergeCell ref="FRV12:FRZ12"/>
    <mergeCell ref="FSA12:FSE12"/>
    <mergeCell ref="FSF12:FSJ12"/>
    <mergeCell ref="FSK12:FSO12"/>
    <mergeCell ref="FSP12:FST12"/>
    <mergeCell ref="FSU12:FSY12"/>
    <mergeCell ref="FSZ12:FTD12"/>
    <mergeCell ref="FTE12:FTI12"/>
    <mergeCell ref="FTJ12:FTN12"/>
    <mergeCell ref="FTO12:FTS12"/>
    <mergeCell ref="FTT12:FTX12"/>
    <mergeCell ref="FTY12:FUC12"/>
    <mergeCell ref="FUD12:FUH12"/>
    <mergeCell ref="FUI12:FUM12"/>
    <mergeCell ref="FUN12:FUR12"/>
    <mergeCell ref="FUS12:FUW12"/>
    <mergeCell ref="FUX12:FVB12"/>
    <mergeCell ref="FVC12:FVG12"/>
    <mergeCell ref="FVH12:FVL12"/>
    <mergeCell ref="FVM12:FVQ12"/>
    <mergeCell ref="FVR12:FVV12"/>
    <mergeCell ref="FVW12:FWA12"/>
    <mergeCell ref="FWB12:FWF12"/>
    <mergeCell ref="FWG12:FWK12"/>
    <mergeCell ref="FWL12:FWP12"/>
    <mergeCell ref="FWQ12:FWU12"/>
    <mergeCell ref="FWV12:FWZ12"/>
    <mergeCell ref="FXA12:FXE12"/>
    <mergeCell ref="FXF12:FXJ12"/>
    <mergeCell ref="FXK12:FXO12"/>
    <mergeCell ref="FXP12:FXT12"/>
    <mergeCell ref="FXU12:FXY12"/>
    <mergeCell ref="FXZ12:FYD12"/>
    <mergeCell ref="FYE12:FYI12"/>
    <mergeCell ref="FYJ12:FYN12"/>
    <mergeCell ref="FYO12:FYS12"/>
    <mergeCell ref="FYT12:FYX12"/>
    <mergeCell ref="FYY12:FZC12"/>
    <mergeCell ref="FZD12:FZH12"/>
    <mergeCell ref="FZI12:FZM12"/>
    <mergeCell ref="FZN12:FZR12"/>
    <mergeCell ref="FZS12:FZW12"/>
    <mergeCell ref="FZX12:GAB12"/>
    <mergeCell ref="GAC12:GAG12"/>
    <mergeCell ref="GAH12:GAL12"/>
    <mergeCell ref="GAM12:GAQ12"/>
    <mergeCell ref="GAR12:GAV12"/>
    <mergeCell ref="GAW12:GBA12"/>
    <mergeCell ref="GBB12:GBF12"/>
    <mergeCell ref="GBG12:GBK12"/>
    <mergeCell ref="GBL12:GBP12"/>
    <mergeCell ref="GBQ12:GBU12"/>
    <mergeCell ref="GBV12:GBZ12"/>
    <mergeCell ref="GCA12:GCE12"/>
    <mergeCell ref="GCF12:GCJ12"/>
    <mergeCell ref="GCK12:GCO12"/>
    <mergeCell ref="GCP12:GCT12"/>
    <mergeCell ref="GCU12:GCY12"/>
    <mergeCell ref="GCZ12:GDD12"/>
    <mergeCell ref="GDE12:GDI12"/>
    <mergeCell ref="GDJ12:GDN12"/>
    <mergeCell ref="GDO12:GDS12"/>
    <mergeCell ref="GDT12:GDX12"/>
    <mergeCell ref="GDY12:GEC12"/>
    <mergeCell ref="GED12:GEH12"/>
    <mergeCell ref="GEI12:GEM12"/>
    <mergeCell ref="GEN12:GER12"/>
    <mergeCell ref="GES12:GEW12"/>
    <mergeCell ref="GEX12:GFB12"/>
    <mergeCell ref="GFC12:GFG12"/>
    <mergeCell ref="GFH12:GFL12"/>
    <mergeCell ref="GFM12:GFQ12"/>
    <mergeCell ref="GFR12:GFV12"/>
    <mergeCell ref="GFW12:GGA12"/>
    <mergeCell ref="GGB12:GGF12"/>
    <mergeCell ref="GGG12:GGK12"/>
    <mergeCell ref="GGL12:GGP12"/>
    <mergeCell ref="GGQ12:GGU12"/>
    <mergeCell ref="GGV12:GGZ12"/>
    <mergeCell ref="GHA12:GHE12"/>
    <mergeCell ref="GHF12:GHJ12"/>
    <mergeCell ref="GHK12:GHO12"/>
    <mergeCell ref="GHP12:GHT12"/>
    <mergeCell ref="GHU12:GHY12"/>
    <mergeCell ref="GHZ12:GID12"/>
    <mergeCell ref="GIE12:GII12"/>
    <mergeCell ref="GIJ12:GIN12"/>
    <mergeCell ref="GIO12:GIS12"/>
    <mergeCell ref="GIT12:GIX12"/>
    <mergeCell ref="GIY12:GJC12"/>
    <mergeCell ref="GJD12:GJH12"/>
    <mergeCell ref="GJI12:GJM12"/>
    <mergeCell ref="GJN12:GJR12"/>
    <mergeCell ref="GJS12:GJW12"/>
    <mergeCell ref="GJX12:GKB12"/>
    <mergeCell ref="GKC12:GKG12"/>
    <mergeCell ref="GKH12:GKL12"/>
    <mergeCell ref="GKM12:GKQ12"/>
    <mergeCell ref="GKR12:GKV12"/>
    <mergeCell ref="GKW12:GLA12"/>
    <mergeCell ref="GLB12:GLF12"/>
    <mergeCell ref="GLG12:GLK12"/>
    <mergeCell ref="GLL12:GLP12"/>
    <mergeCell ref="GLQ12:GLU12"/>
    <mergeCell ref="GLV12:GLZ12"/>
    <mergeCell ref="GMA12:GME12"/>
    <mergeCell ref="GMF12:GMJ12"/>
    <mergeCell ref="GMK12:GMO12"/>
    <mergeCell ref="GMP12:GMT12"/>
    <mergeCell ref="GMU12:GMY12"/>
    <mergeCell ref="GMZ12:GND12"/>
    <mergeCell ref="GNE12:GNI12"/>
    <mergeCell ref="GNJ12:GNN12"/>
    <mergeCell ref="GNO12:GNS12"/>
    <mergeCell ref="GNT12:GNX12"/>
    <mergeCell ref="GNY12:GOC12"/>
    <mergeCell ref="GOD12:GOH12"/>
    <mergeCell ref="GOI12:GOM12"/>
    <mergeCell ref="GON12:GOR12"/>
    <mergeCell ref="GOS12:GOW12"/>
    <mergeCell ref="GOX12:GPB12"/>
    <mergeCell ref="GPC12:GPG12"/>
    <mergeCell ref="GPH12:GPL12"/>
    <mergeCell ref="GPM12:GPQ12"/>
    <mergeCell ref="GPR12:GPV12"/>
    <mergeCell ref="GPW12:GQA12"/>
    <mergeCell ref="GQB12:GQF12"/>
    <mergeCell ref="GQG12:GQK12"/>
    <mergeCell ref="GQL12:GQP12"/>
    <mergeCell ref="GQQ12:GQU12"/>
    <mergeCell ref="GQV12:GQZ12"/>
    <mergeCell ref="GRA12:GRE12"/>
    <mergeCell ref="GRF12:GRJ12"/>
    <mergeCell ref="GRK12:GRO12"/>
    <mergeCell ref="GRP12:GRT12"/>
    <mergeCell ref="GRU12:GRY12"/>
    <mergeCell ref="GRZ12:GSD12"/>
    <mergeCell ref="GSE12:GSI12"/>
    <mergeCell ref="GSJ12:GSN12"/>
    <mergeCell ref="GSO12:GSS12"/>
    <mergeCell ref="GST12:GSX12"/>
    <mergeCell ref="GSY12:GTC12"/>
    <mergeCell ref="GTD12:GTH12"/>
    <mergeCell ref="GTI12:GTM12"/>
    <mergeCell ref="GTN12:GTR12"/>
    <mergeCell ref="GTS12:GTW12"/>
    <mergeCell ref="GTX12:GUB12"/>
    <mergeCell ref="GUC12:GUG12"/>
    <mergeCell ref="GUH12:GUL12"/>
    <mergeCell ref="GUM12:GUQ12"/>
    <mergeCell ref="GUR12:GUV12"/>
    <mergeCell ref="GUW12:GVA12"/>
    <mergeCell ref="GVB12:GVF12"/>
    <mergeCell ref="GVG12:GVK12"/>
    <mergeCell ref="GVL12:GVP12"/>
    <mergeCell ref="GVQ12:GVU12"/>
    <mergeCell ref="GVV12:GVZ12"/>
    <mergeCell ref="GWA12:GWE12"/>
    <mergeCell ref="GWF12:GWJ12"/>
    <mergeCell ref="GWK12:GWO12"/>
    <mergeCell ref="GWP12:GWT12"/>
    <mergeCell ref="GWU12:GWY12"/>
    <mergeCell ref="GWZ12:GXD12"/>
    <mergeCell ref="GXE12:GXI12"/>
    <mergeCell ref="GXJ12:GXN12"/>
    <mergeCell ref="GXO12:GXS12"/>
    <mergeCell ref="GXT12:GXX12"/>
    <mergeCell ref="GXY12:GYC12"/>
    <mergeCell ref="GYD12:GYH12"/>
    <mergeCell ref="GYI12:GYM12"/>
    <mergeCell ref="GYN12:GYR12"/>
    <mergeCell ref="GYS12:GYW12"/>
    <mergeCell ref="GYX12:GZB12"/>
    <mergeCell ref="GZC12:GZG12"/>
    <mergeCell ref="GZH12:GZL12"/>
    <mergeCell ref="GZM12:GZQ12"/>
    <mergeCell ref="GZR12:GZV12"/>
    <mergeCell ref="GZW12:HAA12"/>
    <mergeCell ref="HAB12:HAF12"/>
    <mergeCell ref="HAG12:HAK12"/>
    <mergeCell ref="HAL12:HAP12"/>
    <mergeCell ref="HAQ12:HAU12"/>
    <mergeCell ref="HAV12:HAZ12"/>
    <mergeCell ref="HBA12:HBE12"/>
    <mergeCell ref="HBF12:HBJ12"/>
    <mergeCell ref="HBK12:HBO12"/>
    <mergeCell ref="HBP12:HBT12"/>
    <mergeCell ref="HBU12:HBY12"/>
    <mergeCell ref="HBZ12:HCD12"/>
    <mergeCell ref="HCE12:HCI12"/>
    <mergeCell ref="HCJ12:HCN12"/>
    <mergeCell ref="HCO12:HCS12"/>
    <mergeCell ref="HCT12:HCX12"/>
    <mergeCell ref="HCY12:HDC12"/>
    <mergeCell ref="HDD12:HDH12"/>
    <mergeCell ref="HDI12:HDM12"/>
    <mergeCell ref="HDN12:HDR12"/>
    <mergeCell ref="HDS12:HDW12"/>
    <mergeCell ref="HDX12:HEB12"/>
    <mergeCell ref="HEC12:HEG12"/>
    <mergeCell ref="HEH12:HEL12"/>
    <mergeCell ref="HEM12:HEQ12"/>
    <mergeCell ref="HER12:HEV12"/>
    <mergeCell ref="HEW12:HFA12"/>
    <mergeCell ref="HFB12:HFF12"/>
    <mergeCell ref="HFG12:HFK12"/>
    <mergeCell ref="HFL12:HFP12"/>
    <mergeCell ref="HFQ12:HFU12"/>
    <mergeCell ref="HFV12:HFZ12"/>
    <mergeCell ref="HGA12:HGE12"/>
    <mergeCell ref="HGF12:HGJ12"/>
    <mergeCell ref="HGK12:HGO12"/>
    <mergeCell ref="HGP12:HGT12"/>
    <mergeCell ref="HGU12:HGY12"/>
    <mergeCell ref="HGZ12:HHD12"/>
    <mergeCell ref="HHE12:HHI12"/>
    <mergeCell ref="HHJ12:HHN12"/>
    <mergeCell ref="HHO12:HHS12"/>
    <mergeCell ref="HHT12:HHX12"/>
    <mergeCell ref="HHY12:HIC12"/>
    <mergeCell ref="HID12:HIH12"/>
    <mergeCell ref="HII12:HIM12"/>
    <mergeCell ref="HIN12:HIR12"/>
    <mergeCell ref="HIS12:HIW12"/>
    <mergeCell ref="HIX12:HJB12"/>
    <mergeCell ref="HJC12:HJG12"/>
    <mergeCell ref="HJH12:HJL12"/>
    <mergeCell ref="HJM12:HJQ12"/>
    <mergeCell ref="HJR12:HJV12"/>
    <mergeCell ref="HJW12:HKA12"/>
    <mergeCell ref="HKB12:HKF12"/>
    <mergeCell ref="HKG12:HKK12"/>
    <mergeCell ref="HKL12:HKP12"/>
    <mergeCell ref="HKQ12:HKU12"/>
    <mergeCell ref="HKV12:HKZ12"/>
    <mergeCell ref="HLA12:HLE12"/>
    <mergeCell ref="HLF12:HLJ12"/>
    <mergeCell ref="HLK12:HLO12"/>
    <mergeCell ref="HLP12:HLT12"/>
    <mergeCell ref="HLU12:HLY12"/>
    <mergeCell ref="HLZ12:HMD12"/>
    <mergeCell ref="HME12:HMI12"/>
    <mergeCell ref="HMJ12:HMN12"/>
    <mergeCell ref="HMO12:HMS12"/>
    <mergeCell ref="HMT12:HMX12"/>
    <mergeCell ref="HMY12:HNC12"/>
    <mergeCell ref="HND12:HNH12"/>
    <mergeCell ref="HNI12:HNM12"/>
    <mergeCell ref="HNN12:HNR12"/>
    <mergeCell ref="HNS12:HNW12"/>
    <mergeCell ref="HNX12:HOB12"/>
    <mergeCell ref="HOC12:HOG12"/>
    <mergeCell ref="HOH12:HOL12"/>
    <mergeCell ref="HOM12:HOQ12"/>
    <mergeCell ref="HOR12:HOV12"/>
    <mergeCell ref="HOW12:HPA12"/>
    <mergeCell ref="HPB12:HPF12"/>
    <mergeCell ref="HPG12:HPK12"/>
    <mergeCell ref="HPL12:HPP12"/>
    <mergeCell ref="HPQ12:HPU12"/>
    <mergeCell ref="HPV12:HPZ12"/>
    <mergeCell ref="HQA12:HQE12"/>
    <mergeCell ref="HQF12:HQJ12"/>
    <mergeCell ref="HQK12:HQO12"/>
    <mergeCell ref="HQP12:HQT12"/>
    <mergeCell ref="HQU12:HQY12"/>
    <mergeCell ref="HQZ12:HRD12"/>
    <mergeCell ref="HRE12:HRI12"/>
    <mergeCell ref="HRJ12:HRN12"/>
    <mergeCell ref="HRO12:HRS12"/>
    <mergeCell ref="HRT12:HRX12"/>
    <mergeCell ref="HRY12:HSC12"/>
    <mergeCell ref="HSD12:HSH12"/>
    <mergeCell ref="HSI12:HSM12"/>
    <mergeCell ref="HSN12:HSR12"/>
    <mergeCell ref="HSS12:HSW12"/>
    <mergeCell ref="HSX12:HTB12"/>
    <mergeCell ref="HTC12:HTG12"/>
    <mergeCell ref="HTH12:HTL12"/>
    <mergeCell ref="HTM12:HTQ12"/>
    <mergeCell ref="HTR12:HTV12"/>
    <mergeCell ref="HTW12:HUA12"/>
    <mergeCell ref="HUB12:HUF12"/>
    <mergeCell ref="HUG12:HUK12"/>
    <mergeCell ref="HUL12:HUP12"/>
    <mergeCell ref="HUQ12:HUU12"/>
    <mergeCell ref="HUV12:HUZ12"/>
    <mergeCell ref="HVA12:HVE12"/>
    <mergeCell ref="HVF12:HVJ12"/>
    <mergeCell ref="HVK12:HVO12"/>
    <mergeCell ref="HVP12:HVT12"/>
    <mergeCell ref="HVU12:HVY12"/>
    <mergeCell ref="HVZ12:HWD12"/>
    <mergeCell ref="HWE12:HWI12"/>
    <mergeCell ref="HWJ12:HWN12"/>
    <mergeCell ref="HWO12:HWS12"/>
    <mergeCell ref="HWT12:HWX12"/>
    <mergeCell ref="HWY12:HXC12"/>
    <mergeCell ref="HXD12:HXH12"/>
    <mergeCell ref="HXI12:HXM12"/>
    <mergeCell ref="HXN12:HXR12"/>
    <mergeCell ref="HXS12:HXW12"/>
    <mergeCell ref="HXX12:HYB12"/>
    <mergeCell ref="HYC12:HYG12"/>
    <mergeCell ref="HYH12:HYL12"/>
    <mergeCell ref="HYM12:HYQ12"/>
    <mergeCell ref="HYR12:HYV12"/>
    <mergeCell ref="HYW12:HZA12"/>
    <mergeCell ref="HZB12:HZF12"/>
    <mergeCell ref="HZG12:HZK12"/>
    <mergeCell ref="HZL12:HZP12"/>
    <mergeCell ref="HZQ12:HZU12"/>
    <mergeCell ref="HZV12:HZZ12"/>
    <mergeCell ref="IAA12:IAE12"/>
    <mergeCell ref="IAF12:IAJ12"/>
    <mergeCell ref="IAK12:IAO12"/>
    <mergeCell ref="IAP12:IAT12"/>
    <mergeCell ref="IAU12:IAY12"/>
    <mergeCell ref="IAZ12:IBD12"/>
    <mergeCell ref="IBE12:IBI12"/>
    <mergeCell ref="IBJ12:IBN12"/>
    <mergeCell ref="IBO12:IBS12"/>
    <mergeCell ref="IBT12:IBX12"/>
    <mergeCell ref="IBY12:ICC12"/>
    <mergeCell ref="ICD12:ICH12"/>
    <mergeCell ref="ICI12:ICM12"/>
    <mergeCell ref="ICN12:ICR12"/>
    <mergeCell ref="ICS12:ICW12"/>
    <mergeCell ref="ICX12:IDB12"/>
    <mergeCell ref="IDC12:IDG12"/>
    <mergeCell ref="IDH12:IDL12"/>
    <mergeCell ref="IDM12:IDQ12"/>
    <mergeCell ref="IDR12:IDV12"/>
    <mergeCell ref="IDW12:IEA12"/>
    <mergeCell ref="IEB12:IEF12"/>
    <mergeCell ref="IEG12:IEK12"/>
    <mergeCell ref="IEL12:IEP12"/>
    <mergeCell ref="IEQ12:IEU12"/>
    <mergeCell ref="IEV12:IEZ12"/>
    <mergeCell ref="IFA12:IFE12"/>
    <mergeCell ref="IFF12:IFJ12"/>
    <mergeCell ref="IFK12:IFO12"/>
    <mergeCell ref="IFP12:IFT12"/>
    <mergeCell ref="IFU12:IFY12"/>
    <mergeCell ref="IFZ12:IGD12"/>
    <mergeCell ref="IGE12:IGI12"/>
    <mergeCell ref="IGJ12:IGN12"/>
    <mergeCell ref="IGO12:IGS12"/>
    <mergeCell ref="IGT12:IGX12"/>
    <mergeCell ref="IGY12:IHC12"/>
    <mergeCell ref="IHD12:IHH12"/>
    <mergeCell ref="IHI12:IHM12"/>
    <mergeCell ref="IHN12:IHR12"/>
    <mergeCell ref="IHS12:IHW12"/>
    <mergeCell ref="IHX12:IIB12"/>
    <mergeCell ref="IIC12:IIG12"/>
    <mergeCell ref="IIH12:IIL12"/>
    <mergeCell ref="IIM12:IIQ12"/>
    <mergeCell ref="IIR12:IIV12"/>
    <mergeCell ref="IIW12:IJA12"/>
    <mergeCell ref="IJB12:IJF12"/>
    <mergeCell ref="IJG12:IJK12"/>
    <mergeCell ref="IJL12:IJP12"/>
    <mergeCell ref="IJQ12:IJU12"/>
    <mergeCell ref="IJV12:IJZ12"/>
    <mergeCell ref="IKA12:IKE12"/>
    <mergeCell ref="IKF12:IKJ12"/>
    <mergeCell ref="IKK12:IKO12"/>
    <mergeCell ref="IKP12:IKT12"/>
    <mergeCell ref="IKU12:IKY12"/>
    <mergeCell ref="IKZ12:ILD12"/>
    <mergeCell ref="ILE12:ILI12"/>
    <mergeCell ref="ILJ12:ILN12"/>
    <mergeCell ref="ILO12:ILS12"/>
    <mergeCell ref="ILT12:ILX12"/>
    <mergeCell ref="ILY12:IMC12"/>
    <mergeCell ref="IMD12:IMH12"/>
    <mergeCell ref="IMI12:IMM12"/>
    <mergeCell ref="IMN12:IMR12"/>
    <mergeCell ref="IMS12:IMW12"/>
    <mergeCell ref="IMX12:INB12"/>
    <mergeCell ref="INC12:ING12"/>
    <mergeCell ref="INH12:INL12"/>
    <mergeCell ref="INM12:INQ12"/>
    <mergeCell ref="INR12:INV12"/>
    <mergeCell ref="INW12:IOA12"/>
    <mergeCell ref="IOB12:IOF12"/>
    <mergeCell ref="IOG12:IOK12"/>
    <mergeCell ref="IOL12:IOP12"/>
    <mergeCell ref="IOQ12:IOU12"/>
    <mergeCell ref="IOV12:IOZ12"/>
    <mergeCell ref="IPA12:IPE12"/>
    <mergeCell ref="IPF12:IPJ12"/>
    <mergeCell ref="IPK12:IPO12"/>
    <mergeCell ref="IPP12:IPT12"/>
    <mergeCell ref="IPU12:IPY12"/>
    <mergeCell ref="IPZ12:IQD12"/>
    <mergeCell ref="IQE12:IQI12"/>
    <mergeCell ref="IQJ12:IQN12"/>
    <mergeCell ref="IQO12:IQS12"/>
    <mergeCell ref="IQT12:IQX12"/>
    <mergeCell ref="IQY12:IRC12"/>
    <mergeCell ref="IRD12:IRH12"/>
    <mergeCell ref="IRI12:IRM12"/>
    <mergeCell ref="IRN12:IRR12"/>
    <mergeCell ref="IRS12:IRW12"/>
    <mergeCell ref="IRX12:ISB12"/>
    <mergeCell ref="ISC12:ISG12"/>
    <mergeCell ref="ISH12:ISL12"/>
    <mergeCell ref="ISM12:ISQ12"/>
    <mergeCell ref="ISR12:ISV12"/>
    <mergeCell ref="ISW12:ITA12"/>
    <mergeCell ref="ITB12:ITF12"/>
    <mergeCell ref="ITG12:ITK12"/>
    <mergeCell ref="ITL12:ITP12"/>
    <mergeCell ref="ITQ12:ITU12"/>
    <mergeCell ref="ITV12:ITZ12"/>
    <mergeCell ref="IUA12:IUE12"/>
    <mergeCell ref="IUF12:IUJ12"/>
    <mergeCell ref="IUK12:IUO12"/>
    <mergeCell ref="IUP12:IUT12"/>
    <mergeCell ref="IUU12:IUY12"/>
    <mergeCell ref="IUZ12:IVD12"/>
    <mergeCell ref="IVE12:IVI12"/>
    <mergeCell ref="IVJ12:IVN12"/>
    <mergeCell ref="IVO12:IVS12"/>
    <mergeCell ref="IVT12:IVX12"/>
    <mergeCell ref="IVY12:IWC12"/>
    <mergeCell ref="IWD12:IWH12"/>
    <mergeCell ref="IWI12:IWM12"/>
    <mergeCell ref="IWN12:IWR12"/>
    <mergeCell ref="IWS12:IWW12"/>
    <mergeCell ref="IWX12:IXB12"/>
    <mergeCell ref="IXC12:IXG12"/>
    <mergeCell ref="IXH12:IXL12"/>
    <mergeCell ref="IXM12:IXQ12"/>
    <mergeCell ref="IXR12:IXV12"/>
    <mergeCell ref="IXW12:IYA12"/>
    <mergeCell ref="IYB12:IYF12"/>
    <mergeCell ref="IYG12:IYK12"/>
    <mergeCell ref="IYL12:IYP12"/>
    <mergeCell ref="IYQ12:IYU12"/>
    <mergeCell ref="IYV12:IYZ12"/>
    <mergeCell ref="IZA12:IZE12"/>
    <mergeCell ref="IZF12:IZJ12"/>
    <mergeCell ref="IZK12:IZO12"/>
    <mergeCell ref="IZP12:IZT12"/>
    <mergeCell ref="IZU12:IZY12"/>
    <mergeCell ref="IZZ12:JAD12"/>
    <mergeCell ref="JAE12:JAI12"/>
    <mergeCell ref="JAJ12:JAN12"/>
    <mergeCell ref="JAO12:JAS12"/>
    <mergeCell ref="JAT12:JAX12"/>
    <mergeCell ref="JAY12:JBC12"/>
    <mergeCell ref="JBD12:JBH12"/>
    <mergeCell ref="JBI12:JBM12"/>
    <mergeCell ref="JBN12:JBR12"/>
    <mergeCell ref="JBS12:JBW12"/>
    <mergeCell ref="JBX12:JCB12"/>
    <mergeCell ref="JCC12:JCG12"/>
    <mergeCell ref="JCH12:JCL12"/>
    <mergeCell ref="JCM12:JCQ12"/>
    <mergeCell ref="JCR12:JCV12"/>
    <mergeCell ref="JCW12:JDA12"/>
    <mergeCell ref="JDB12:JDF12"/>
    <mergeCell ref="JDG12:JDK12"/>
    <mergeCell ref="JDL12:JDP12"/>
    <mergeCell ref="JDQ12:JDU12"/>
    <mergeCell ref="JDV12:JDZ12"/>
    <mergeCell ref="JEA12:JEE12"/>
    <mergeCell ref="JEF12:JEJ12"/>
    <mergeCell ref="JEK12:JEO12"/>
    <mergeCell ref="JEP12:JET12"/>
    <mergeCell ref="JEU12:JEY12"/>
    <mergeCell ref="JEZ12:JFD12"/>
    <mergeCell ref="JFE12:JFI12"/>
    <mergeCell ref="JFJ12:JFN12"/>
    <mergeCell ref="JFO12:JFS12"/>
    <mergeCell ref="JFT12:JFX12"/>
    <mergeCell ref="JFY12:JGC12"/>
    <mergeCell ref="JGD12:JGH12"/>
    <mergeCell ref="JGI12:JGM12"/>
    <mergeCell ref="JGN12:JGR12"/>
    <mergeCell ref="JGS12:JGW12"/>
    <mergeCell ref="JGX12:JHB12"/>
    <mergeCell ref="JHC12:JHG12"/>
    <mergeCell ref="JHH12:JHL12"/>
    <mergeCell ref="JHM12:JHQ12"/>
    <mergeCell ref="JHR12:JHV12"/>
    <mergeCell ref="JHW12:JIA12"/>
    <mergeCell ref="JIB12:JIF12"/>
    <mergeCell ref="JIG12:JIK12"/>
    <mergeCell ref="JIL12:JIP12"/>
    <mergeCell ref="JIQ12:JIU12"/>
    <mergeCell ref="JIV12:JIZ12"/>
    <mergeCell ref="JJA12:JJE12"/>
    <mergeCell ref="JJF12:JJJ12"/>
    <mergeCell ref="JJK12:JJO12"/>
    <mergeCell ref="JJP12:JJT12"/>
    <mergeCell ref="JJU12:JJY12"/>
    <mergeCell ref="JJZ12:JKD12"/>
    <mergeCell ref="JKE12:JKI12"/>
    <mergeCell ref="JKJ12:JKN12"/>
    <mergeCell ref="JKO12:JKS12"/>
    <mergeCell ref="JKT12:JKX12"/>
    <mergeCell ref="JKY12:JLC12"/>
    <mergeCell ref="JLD12:JLH12"/>
    <mergeCell ref="JLI12:JLM12"/>
    <mergeCell ref="JLN12:JLR12"/>
    <mergeCell ref="JLS12:JLW12"/>
    <mergeCell ref="JLX12:JMB12"/>
    <mergeCell ref="JMC12:JMG12"/>
    <mergeCell ref="JMH12:JML12"/>
    <mergeCell ref="JMM12:JMQ12"/>
    <mergeCell ref="JMR12:JMV12"/>
    <mergeCell ref="JMW12:JNA12"/>
    <mergeCell ref="JNB12:JNF12"/>
    <mergeCell ref="JNG12:JNK12"/>
    <mergeCell ref="JNL12:JNP12"/>
    <mergeCell ref="JNQ12:JNU12"/>
    <mergeCell ref="JNV12:JNZ12"/>
    <mergeCell ref="JOA12:JOE12"/>
    <mergeCell ref="JOF12:JOJ12"/>
    <mergeCell ref="JOK12:JOO12"/>
    <mergeCell ref="JOP12:JOT12"/>
    <mergeCell ref="JOU12:JOY12"/>
    <mergeCell ref="JOZ12:JPD12"/>
    <mergeCell ref="JPE12:JPI12"/>
    <mergeCell ref="JPJ12:JPN12"/>
    <mergeCell ref="JPO12:JPS12"/>
    <mergeCell ref="JPT12:JPX12"/>
    <mergeCell ref="JPY12:JQC12"/>
    <mergeCell ref="JQD12:JQH12"/>
    <mergeCell ref="JQI12:JQM12"/>
    <mergeCell ref="JQN12:JQR12"/>
    <mergeCell ref="JQS12:JQW12"/>
    <mergeCell ref="JQX12:JRB12"/>
    <mergeCell ref="JRC12:JRG12"/>
    <mergeCell ref="JRH12:JRL12"/>
    <mergeCell ref="JRM12:JRQ12"/>
    <mergeCell ref="JRR12:JRV12"/>
    <mergeCell ref="JRW12:JSA12"/>
    <mergeCell ref="JSB12:JSF12"/>
    <mergeCell ref="JSG12:JSK12"/>
    <mergeCell ref="JSL12:JSP12"/>
    <mergeCell ref="JSQ12:JSU12"/>
    <mergeCell ref="JSV12:JSZ12"/>
    <mergeCell ref="JTA12:JTE12"/>
    <mergeCell ref="JTF12:JTJ12"/>
    <mergeCell ref="JTK12:JTO12"/>
    <mergeCell ref="JTP12:JTT12"/>
    <mergeCell ref="JTU12:JTY12"/>
    <mergeCell ref="JTZ12:JUD12"/>
    <mergeCell ref="JUE12:JUI12"/>
    <mergeCell ref="JUJ12:JUN12"/>
    <mergeCell ref="JUO12:JUS12"/>
    <mergeCell ref="JUT12:JUX12"/>
    <mergeCell ref="JUY12:JVC12"/>
    <mergeCell ref="JVD12:JVH12"/>
    <mergeCell ref="JVI12:JVM12"/>
    <mergeCell ref="JVN12:JVR12"/>
    <mergeCell ref="JVS12:JVW12"/>
    <mergeCell ref="JVX12:JWB12"/>
    <mergeCell ref="JWC12:JWG12"/>
    <mergeCell ref="JWH12:JWL12"/>
    <mergeCell ref="JWM12:JWQ12"/>
    <mergeCell ref="JWR12:JWV12"/>
    <mergeCell ref="JWW12:JXA12"/>
    <mergeCell ref="JXB12:JXF12"/>
    <mergeCell ref="JXG12:JXK12"/>
    <mergeCell ref="JXL12:JXP12"/>
    <mergeCell ref="JXQ12:JXU12"/>
    <mergeCell ref="JXV12:JXZ12"/>
    <mergeCell ref="JYA12:JYE12"/>
    <mergeCell ref="JYF12:JYJ12"/>
    <mergeCell ref="JYK12:JYO12"/>
    <mergeCell ref="JYP12:JYT12"/>
    <mergeCell ref="JYU12:JYY12"/>
    <mergeCell ref="JYZ12:JZD12"/>
    <mergeCell ref="JZE12:JZI12"/>
    <mergeCell ref="JZJ12:JZN12"/>
    <mergeCell ref="JZO12:JZS12"/>
    <mergeCell ref="JZT12:JZX12"/>
    <mergeCell ref="JZY12:KAC12"/>
    <mergeCell ref="KAD12:KAH12"/>
    <mergeCell ref="KAI12:KAM12"/>
    <mergeCell ref="KAN12:KAR12"/>
    <mergeCell ref="KAS12:KAW12"/>
    <mergeCell ref="KAX12:KBB12"/>
    <mergeCell ref="KBC12:KBG12"/>
    <mergeCell ref="KBH12:KBL12"/>
    <mergeCell ref="KBM12:KBQ12"/>
    <mergeCell ref="KBR12:KBV12"/>
    <mergeCell ref="KBW12:KCA12"/>
    <mergeCell ref="KCB12:KCF12"/>
    <mergeCell ref="KCG12:KCK12"/>
    <mergeCell ref="KCL12:KCP12"/>
    <mergeCell ref="KCQ12:KCU12"/>
    <mergeCell ref="KCV12:KCZ12"/>
    <mergeCell ref="KDA12:KDE12"/>
    <mergeCell ref="KDF12:KDJ12"/>
    <mergeCell ref="KDK12:KDO12"/>
    <mergeCell ref="KDP12:KDT12"/>
    <mergeCell ref="KDU12:KDY12"/>
    <mergeCell ref="KDZ12:KED12"/>
    <mergeCell ref="KEE12:KEI12"/>
    <mergeCell ref="KEJ12:KEN12"/>
    <mergeCell ref="KEO12:KES12"/>
    <mergeCell ref="KET12:KEX12"/>
    <mergeCell ref="KEY12:KFC12"/>
    <mergeCell ref="KFD12:KFH12"/>
    <mergeCell ref="KFI12:KFM12"/>
    <mergeCell ref="KFN12:KFR12"/>
    <mergeCell ref="KFS12:KFW12"/>
    <mergeCell ref="KFX12:KGB12"/>
    <mergeCell ref="KGC12:KGG12"/>
    <mergeCell ref="KGH12:KGL12"/>
    <mergeCell ref="KGM12:KGQ12"/>
    <mergeCell ref="KGR12:KGV12"/>
    <mergeCell ref="KGW12:KHA12"/>
    <mergeCell ref="KHB12:KHF12"/>
    <mergeCell ref="KHG12:KHK12"/>
    <mergeCell ref="KHL12:KHP12"/>
    <mergeCell ref="KHQ12:KHU12"/>
    <mergeCell ref="KHV12:KHZ12"/>
    <mergeCell ref="KIA12:KIE12"/>
    <mergeCell ref="KIF12:KIJ12"/>
    <mergeCell ref="KIK12:KIO12"/>
    <mergeCell ref="KIP12:KIT12"/>
    <mergeCell ref="KIU12:KIY12"/>
    <mergeCell ref="KIZ12:KJD12"/>
    <mergeCell ref="KJE12:KJI12"/>
    <mergeCell ref="KJJ12:KJN12"/>
    <mergeCell ref="KJO12:KJS12"/>
    <mergeCell ref="KJT12:KJX12"/>
    <mergeCell ref="KJY12:KKC12"/>
    <mergeCell ref="KKD12:KKH12"/>
    <mergeCell ref="KKI12:KKM12"/>
    <mergeCell ref="KKN12:KKR12"/>
    <mergeCell ref="KKS12:KKW12"/>
    <mergeCell ref="KKX12:KLB12"/>
    <mergeCell ref="KLC12:KLG12"/>
    <mergeCell ref="KLH12:KLL12"/>
    <mergeCell ref="KLM12:KLQ12"/>
    <mergeCell ref="KLR12:KLV12"/>
    <mergeCell ref="KLW12:KMA12"/>
    <mergeCell ref="KMB12:KMF12"/>
    <mergeCell ref="KMG12:KMK12"/>
    <mergeCell ref="KML12:KMP12"/>
    <mergeCell ref="KMQ12:KMU12"/>
    <mergeCell ref="KMV12:KMZ12"/>
    <mergeCell ref="KNA12:KNE12"/>
    <mergeCell ref="KNF12:KNJ12"/>
    <mergeCell ref="KNK12:KNO12"/>
    <mergeCell ref="KNP12:KNT12"/>
    <mergeCell ref="KNU12:KNY12"/>
    <mergeCell ref="KNZ12:KOD12"/>
    <mergeCell ref="KOE12:KOI12"/>
    <mergeCell ref="KOJ12:KON12"/>
    <mergeCell ref="KOO12:KOS12"/>
    <mergeCell ref="KOT12:KOX12"/>
    <mergeCell ref="KOY12:KPC12"/>
    <mergeCell ref="KPD12:KPH12"/>
    <mergeCell ref="KPI12:KPM12"/>
    <mergeCell ref="KPN12:KPR12"/>
    <mergeCell ref="KPS12:KPW12"/>
    <mergeCell ref="KPX12:KQB12"/>
    <mergeCell ref="KQC12:KQG12"/>
    <mergeCell ref="KQH12:KQL12"/>
    <mergeCell ref="KQM12:KQQ12"/>
    <mergeCell ref="KQR12:KQV12"/>
    <mergeCell ref="KQW12:KRA12"/>
    <mergeCell ref="KRB12:KRF12"/>
    <mergeCell ref="KRG12:KRK12"/>
    <mergeCell ref="KRL12:KRP12"/>
    <mergeCell ref="KRQ12:KRU12"/>
    <mergeCell ref="KRV12:KRZ12"/>
    <mergeCell ref="KSA12:KSE12"/>
    <mergeCell ref="KSF12:KSJ12"/>
    <mergeCell ref="KSK12:KSO12"/>
    <mergeCell ref="KSP12:KST12"/>
    <mergeCell ref="KSU12:KSY12"/>
    <mergeCell ref="KSZ12:KTD12"/>
    <mergeCell ref="KTE12:KTI12"/>
    <mergeCell ref="KTJ12:KTN12"/>
    <mergeCell ref="KTO12:KTS12"/>
    <mergeCell ref="KTT12:KTX12"/>
    <mergeCell ref="KTY12:KUC12"/>
    <mergeCell ref="KUD12:KUH12"/>
    <mergeCell ref="KUI12:KUM12"/>
    <mergeCell ref="KUN12:KUR12"/>
    <mergeCell ref="KUS12:KUW12"/>
    <mergeCell ref="KUX12:KVB12"/>
    <mergeCell ref="KVC12:KVG12"/>
    <mergeCell ref="KVH12:KVL12"/>
    <mergeCell ref="KVM12:KVQ12"/>
    <mergeCell ref="KVR12:KVV12"/>
    <mergeCell ref="KVW12:KWA12"/>
    <mergeCell ref="KWB12:KWF12"/>
    <mergeCell ref="KWG12:KWK12"/>
    <mergeCell ref="KWL12:KWP12"/>
    <mergeCell ref="KWQ12:KWU12"/>
    <mergeCell ref="KWV12:KWZ12"/>
    <mergeCell ref="KXA12:KXE12"/>
    <mergeCell ref="KXF12:KXJ12"/>
    <mergeCell ref="KXK12:KXO12"/>
    <mergeCell ref="KXP12:KXT12"/>
    <mergeCell ref="KXU12:KXY12"/>
    <mergeCell ref="KXZ12:KYD12"/>
    <mergeCell ref="KYE12:KYI12"/>
    <mergeCell ref="KYJ12:KYN12"/>
    <mergeCell ref="KYO12:KYS12"/>
    <mergeCell ref="KYT12:KYX12"/>
    <mergeCell ref="KYY12:KZC12"/>
    <mergeCell ref="KZD12:KZH12"/>
    <mergeCell ref="KZI12:KZM12"/>
    <mergeCell ref="KZN12:KZR12"/>
    <mergeCell ref="KZS12:KZW12"/>
    <mergeCell ref="KZX12:LAB12"/>
    <mergeCell ref="LAC12:LAG12"/>
    <mergeCell ref="LAH12:LAL12"/>
    <mergeCell ref="LAM12:LAQ12"/>
    <mergeCell ref="LAR12:LAV12"/>
    <mergeCell ref="LAW12:LBA12"/>
    <mergeCell ref="LBB12:LBF12"/>
    <mergeCell ref="LBG12:LBK12"/>
    <mergeCell ref="LBL12:LBP12"/>
    <mergeCell ref="LBQ12:LBU12"/>
    <mergeCell ref="LBV12:LBZ12"/>
    <mergeCell ref="LCA12:LCE12"/>
    <mergeCell ref="LCF12:LCJ12"/>
    <mergeCell ref="LCK12:LCO12"/>
    <mergeCell ref="LCP12:LCT12"/>
    <mergeCell ref="LCU12:LCY12"/>
    <mergeCell ref="LCZ12:LDD12"/>
    <mergeCell ref="LDE12:LDI12"/>
    <mergeCell ref="LDJ12:LDN12"/>
    <mergeCell ref="LDO12:LDS12"/>
    <mergeCell ref="LDT12:LDX12"/>
    <mergeCell ref="LDY12:LEC12"/>
    <mergeCell ref="LED12:LEH12"/>
    <mergeCell ref="LEI12:LEM12"/>
    <mergeCell ref="LEN12:LER12"/>
    <mergeCell ref="LES12:LEW12"/>
    <mergeCell ref="LEX12:LFB12"/>
    <mergeCell ref="LFC12:LFG12"/>
    <mergeCell ref="LFH12:LFL12"/>
    <mergeCell ref="LFM12:LFQ12"/>
    <mergeCell ref="LFR12:LFV12"/>
    <mergeCell ref="LFW12:LGA12"/>
    <mergeCell ref="LGB12:LGF12"/>
    <mergeCell ref="LGG12:LGK12"/>
    <mergeCell ref="LGL12:LGP12"/>
    <mergeCell ref="LGQ12:LGU12"/>
    <mergeCell ref="LGV12:LGZ12"/>
    <mergeCell ref="LHA12:LHE12"/>
    <mergeCell ref="LHF12:LHJ12"/>
    <mergeCell ref="LHK12:LHO12"/>
    <mergeCell ref="LHP12:LHT12"/>
    <mergeCell ref="LHU12:LHY12"/>
    <mergeCell ref="LHZ12:LID12"/>
    <mergeCell ref="LIE12:LII12"/>
    <mergeCell ref="LIJ12:LIN12"/>
    <mergeCell ref="LIO12:LIS12"/>
    <mergeCell ref="LIT12:LIX12"/>
    <mergeCell ref="LIY12:LJC12"/>
    <mergeCell ref="LJD12:LJH12"/>
    <mergeCell ref="LJI12:LJM12"/>
    <mergeCell ref="LJN12:LJR12"/>
    <mergeCell ref="LJS12:LJW12"/>
    <mergeCell ref="LJX12:LKB12"/>
    <mergeCell ref="LKC12:LKG12"/>
    <mergeCell ref="LKH12:LKL12"/>
    <mergeCell ref="LKM12:LKQ12"/>
    <mergeCell ref="LKR12:LKV12"/>
    <mergeCell ref="LKW12:LLA12"/>
    <mergeCell ref="LLB12:LLF12"/>
    <mergeCell ref="LLG12:LLK12"/>
    <mergeCell ref="LLL12:LLP12"/>
    <mergeCell ref="LLQ12:LLU12"/>
    <mergeCell ref="LLV12:LLZ12"/>
    <mergeCell ref="LMA12:LME12"/>
    <mergeCell ref="LMF12:LMJ12"/>
    <mergeCell ref="LMK12:LMO12"/>
    <mergeCell ref="LMP12:LMT12"/>
    <mergeCell ref="LMU12:LMY12"/>
    <mergeCell ref="LMZ12:LND12"/>
    <mergeCell ref="LNE12:LNI12"/>
    <mergeCell ref="LNJ12:LNN12"/>
    <mergeCell ref="LNO12:LNS12"/>
    <mergeCell ref="LNT12:LNX12"/>
    <mergeCell ref="LNY12:LOC12"/>
    <mergeCell ref="LOD12:LOH12"/>
    <mergeCell ref="LOI12:LOM12"/>
    <mergeCell ref="LON12:LOR12"/>
    <mergeCell ref="LOS12:LOW12"/>
    <mergeCell ref="LOX12:LPB12"/>
    <mergeCell ref="LPC12:LPG12"/>
    <mergeCell ref="LPH12:LPL12"/>
    <mergeCell ref="LPM12:LPQ12"/>
    <mergeCell ref="LPR12:LPV12"/>
    <mergeCell ref="LPW12:LQA12"/>
    <mergeCell ref="LQB12:LQF12"/>
    <mergeCell ref="LQG12:LQK12"/>
    <mergeCell ref="LQL12:LQP12"/>
    <mergeCell ref="LQQ12:LQU12"/>
    <mergeCell ref="LQV12:LQZ12"/>
    <mergeCell ref="LRA12:LRE12"/>
    <mergeCell ref="LRF12:LRJ12"/>
    <mergeCell ref="LRK12:LRO12"/>
    <mergeCell ref="LRP12:LRT12"/>
    <mergeCell ref="LRU12:LRY12"/>
    <mergeCell ref="LRZ12:LSD12"/>
    <mergeCell ref="LSE12:LSI12"/>
    <mergeCell ref="LSJ12:LSN12"/>
    <mergeCell ref="LSO12:LSS12"/>
    <mergeCell ref="LST12:LSX12"/>
    <mergeCell ref="LSY12:LTC12"/>
    <mergeCell ref="LTD12:LTH12"/>
    <mergeCell ref="LTI12:LTM12"/>
    <mergeCell ref="LTN12:LTR12"/>
    <mergeCell ref="LTS12:LTW12"/>
    <mergeCell ref="LTX12:LUB12"/>
    <mergeCell ref="LUC12:LUG12"/>
    <mergeCell ref="LUH12:LUL12"/>
    <mergeCell ref="LUM12:LUQ12"/>
    <mergeCell ref="LUR12:LUV12"/>
    <mergeCell ref="LUW12:LVA12"/>
    <mergeCell ref="LVB12:LVF12"/>
    <mergeCell ref="LVG12:LVK12"/>
    <mergeCell ref="LVL12:LVP12"/>
    <mergeCell ref="LVQ12:LVU12"/>
    <mergeCell ref="LVV12:LVZ12"/>
    <mergeCell ref="LWA12:LWE12"/>
    <mergeCell ref="LWF12:LWJ12"/>
    <mergeCell ref="LWK12:LWO12"/>
    <mergeCell ref="LWP12:LWT12"/>
    <mergeCell ref="LWU12:LWY12"/>
    <mergeCell ref="LWZ12:LXD12"/>
    <mergeCell ref="LXE12:LXI12"/>
    <mergeCell ref="LXJ12:LXN12"/>
    <mergeCell ref="LXO12:LXS12"/>
    <mergeCell ref="LXT12:LXX12"/>
    <mergeCell ref="LXY12:LYC12"/>
    <mergeCell ref="LYD12:LYH12"/>
    <mergeCell ref="LYI12:LYM12"/>
    <mergeCell ref="LYN12:LYR12"/>
    <mergeCell ref="LYS12:LYW12"/>
    <mergeCell ref="LYX12:LZB12"/>
    <mergeCell ref="LZC12:LZG12"/>
    <mergeCell ref="LZH12:LZL12"/>
    <mergeCell ref="LZM12:LZQ12"/>
    <mergeCell ref="LZR12:LZV12"/>
    <mergeCell ref="LZW12:MAA12"/>
    <mergeCell ref="MAB12:MAF12"/>
    <mergeCell ref="MAG12:MAK12"/>
    <mergeCell ref="MAL12:MAP12"/>
    <mergeCell ref="MAQ12:MAU12"/>
    <mergeCell ref="MAV12:MAZ12"/>
    <mergeCell ref="MBA12:MBE12"/>
    <mergeCell ref="MBF12:MBJ12"/>
    <mergeCell ref="MBK12:MBO12"/>
    <mergeCell ref="MBP12:MBT12"/>
    <mergeCell ref="MBU12:MBY12"/>
    <mergeCell ref="MBZ12:MCD12"/>
    <mergeCell ref="MCE12:MCI12"/>
    <mergeCell ref="MCJ12:MCN12"/>
    <mergeCell ref="MCO12:MCS12"/>
    <mergeCell ref="MCT12:MCX12"/>
    <mergeCell ref="MCY12:MDC12"/>
    <mergeCell ref="MDD12:MDH12"/>
    <mergeCell ref="MDI12:MDM12"/>
    <mergeCell ref="MDN12:MDR12"/>
    <mergeCell ref="MDS12:MDW12"/>
    <mergeCell ref="MDX12:MEB12"/>
    <mergeCell ref="MEC12:MEG12"/>
    <mergeCell ref="MEH12:MEL12"/>
    <mergeCell ref="MEM12:MEQ12"/>
    <mergeCell ref="MER12:MEV12"/>
    <mergeCell ref="MEW12:MFA12"/>
    <mergeCell ref="MFB12:MFF12"/>
    <mergeCell ref="MFG12:MFK12"/>
    <mergeCell ref="MFL12:MFP12"/>
    <mergeCell ref="MFQ12:MFU12"/>
    <mergeCell ref="MFV12:MFZ12"/>
    <mergeCell ref="MGA12:MGE12"/>
    <mergeCell ref="MGF12:MGJ12"/>
    <mergeCell ref="MGK12:MGO12"/>
    <mergeCell ref="MGP12:MGT12"/>
    <mergeCell ref="MGU12:MGY12"/>
    <mergeCell ref="MGZ12:MHD12"/>
    <mergeCell ref="MHE12:MHI12"/>
    <mergeCell ref="MHJ12:MHN12"/>
    <mergeCell ref="MHO12:MHS12"/>
    <mergeCell ref="MHT12:MHX12"/>
    <mergeCell ref="MHY12:MIC12"/>
    <mergeCell ref="MID12:MIH12"/>
    <mergeCell ref="MII12:MIM12"/>
    <mergeCell ref="MIN12:MIR12"/>
    <mergeCell ref="MIS12:MIW12"/>
    <mergeCell ref="MIX12:MJB12"/>
    <mergeCell ref="MJC12:MJG12"/>
    <mergeCell ref="MJH12:MJL12"/>
    <mergeCell ref="MJM12:MJQ12"/>
    <mergeCell ref="MJR12:MJV12"/>
    <mergeCell ref="MJW12:MKA12"/>
    <mergeCell ref="MKB12:MKF12"/>
    <mergeCell ref="MKG12:MKK12"/>
    <mergeCell ref="MKL12:MKP12"/>
    <mergeCell ref="MKQ12:MKU12"/>
    <mergeCell ref="MKV12:MKZ12"/>
    <mergeCell ref="MLA12:MLE12"/>
    <mergeCell ref="MLF12:MLJ12"/>
    <mergeCell ref="MLK12:MLO12"/>
    <mergeCell ref="MLP12:MLT12"/>
    <mergeCell ref="MLU12:MLY12"/>
    <mergeCell ref="MLZ12:MMD12"/>
    <mergeCell ref="MME12:MMI12"/>
    <mergeCell ref="MMJ12:MMN12"/>
    <mergeCell ref="MMO12:MMS12"/>
    <mergeCell ref="MMT12:MMX12"/>
    <mergeCell ref="MMY12:MNC12"/>
    <mergeCell ref="MND12:MNH12"/>
    <mergeCell ref="MNI12:MNM12"/>
    <mergeCell ref="MNN12:MNR12"/>
    <mergeCell ref="MNS12:MNW12"/>
    <mergeCell ref="MNX12:MOB12"/>
    <mergeCell ref="MOC12:MOG12"/>
    <mergeCell ref="MOH12:MOL12"/>
    <mergeCell ref="MOM12:MOQ12"/>
    <mergeCell ref="MOR12:MOV12"/>
    <mergeCell ref="MOW12:MPA12"/>
    <mergeCell ref="MPB12:MPF12"/>
    <mergeCell ref="MPG12:MPK12"/>
    <mergeCell ref="MPL12:MPP12"/>
    <mergeCell ref="MPQ12:MPU12"/>
    <mergeCell ref="MPV12:MPZ12"/>
    <mergeCell ref="MQA12:MQE12"/>
    <mergeCell ref="MQF12:MQJ12"/>
    <mergeCell ref="MQK12:MQO12"/>
    <mergeCell ref="MQP12:MQT12"/>
    <mergeCell ref="MQU12:MQY12"/>
    <mergeCell ref="MQZ12:MRD12"/>
    <mergeCell ref="MRE12:MRI12"/>
    <mergeCell ref="MRJ12:MRN12"/>
    <mergeCell ref="MRO12:MRS12"/>
    <mergeCell ref="MRT12:MRX12"/>
    <mergeCell ref="MRY12:MSC12"/>
    <mergeCell ref="MSD12:MSH12"/>
    <mergeCell ref="MSI12:MSM12"/>
    <mergeCell ref="MSN12:MSR12"/>
    <mergeCell ref="MSS12:MSW12"/>
    <mergeCell ref="MSX12:MTB12"/>
    <mergeCell ref="MTC12:MTG12"/>
    <mergeCell ref="MTH12:MTL12"/>
    <mergeCell ref="MTM12:MTQ12"/>
    <mergeCell ref="MTR12:MTV12"/>
    <mergeCell ref="MTW12:MUA12"/>
    <mergeCell ref="MUB12:MUF12"/>
    <mergeCell ref="MUG12:MUK12"/>
    <mergeCell ref="MUL12:MUP12"/>
    <mergeCell ref="MUQ12:MUU12"/>
    <mergeCell ref="MUV12:MUZ12"/>
    <mergeCell ref="MVA12:MVE12"/>
    <mergeCell ref="MVF12:MVJ12"/>
    <mergeCell ref="MVK12:MVO12"/>
    <mergeCell ref="MVP12:MVT12"/>
    <mergeCell ref="MVU12:MVY12"/>
    <mergeCell ref="MVZ12:MWD12"/>
    <mergeCell ref="MWE12:MWI12"/>
    <mergeCell ref="MWJ12:MWN12"/>
    <mergeCell ref="MWO12:MWS12"/>
    <mergeCell ref="MWT12:MWX12"/>
    <mergeCell ref="MWY12:MXC12"/>
    <mergeCell ref="MXD12:MXH12"/>
    <mergeCell ref="MXI12:MXM12"/>
    <mergeCell ref="MXN12:MXR12"/>
    <mergeCell ref="MXS12:MXW12"/>
    <mergeCell ref="MXX12:MYB12"/>
    <mergeCell ref="MYC12:MYG12"/>
    <mergeCell ref="MYH12:MYL12"/>
    <mergeCell ref="MYM12:MYQ12"/>
    <mergeCell ref="MYR12:MYV12"/>
    <mergeCell ref="MYW12:MZA12"/>
    <mergeCell ref="MZB12:MZF12"/>
    <mergeCell ref="MZG12:MZK12"/>
    <mergeCell ref="MZL12:MZP12"/>
    <mergeCell ref="MZQ12:MZU12"/>
    <mergeCell ref="MZV12:MZZ12"/>
    <mergeCell ref="NAA12:NAE12"/>
    <mergeCell ref="NAF12:NAJ12"/>
    <mergeCell ref="NAK12:NAO12"/>
    <mergeCell ref="NAP12:NAT12"/>
    <mergeCell ref="NAU12:NAY12"/>
    <mergeCell ref="NAZ12:NBD12"/>
    <mergeCell ref="NBE12:NBI12"/>
    <mergeCell ref="NBJ12:NBN12"/>
    <mergeCell ref="NBO12:NBS12"/>
    <mergeCell ref="NBT12:NBX12"/>
    <mergeCell ref="NBY12:NCC12"/>
    <mergeCell ref="NCD12:NCH12"/>
    <mergeCell ref="NCI12:NCM12"/>
    <mergeCell ref="NCN12:NCR12"/>
    <mergeCell ref="NCS12:NCW12"/>
    <mergeCell ref="NCX12:NDB12"/>
    <mergeCell ref="NDC12:NDG12"/>
    <mergeCell ref="NDH12:NDL12"/>
    <mergeCell ref="NDM12:NDQ12"/>
    <mergeCell ref="NDR12:NDV12"/>
    <mergeCell ref="NDW12:NEA12"/>
    <mergeCell ref="NEB12:NEF12"/>
    <mergeCell ref="NEG12:NEK12"/>
    <mergeCell ref="NEL12:NEP12"/>
    <mergeCell ref="NEQ12:NEU12"/>
    <mergeCell ref="NEV12:NEZ12"/>
    <mergeCell ref="NFA12:NFE12"/>
    <mergeCell ref="NFF12:NFJ12"/>
    <mergeCell ref="NFK12:NFO12"/>
    <mergeCell ref="NFP12:NFT12"/>
    <mergeCell ref="NFU12:NFY12"/>
    <mergeCell ref="NFZ12:NGD12"/>
    <mergeCell ref="NGE12:NGI12"/>
    <mergeCell ref="NGJ12:NGN12"/>
    <mergeCell ref="NGO12:NGS12"/>
    <mergeCell ref="NGT12:NGX12"/>
    <mergeCell ref="NGY12:NHC12"/>
    <mergeCell ref="NHD12:NHH12"/>
    <mergeCell ref="NHI12:NHM12"/>
    <mergeCell ref="NHN12:NHR12"/>
    <mergeCell ref="NHS12:NHW12"/>
    <mergeCell ref="NHX12:NIB12"/>
    <mergeCell ref="NIC12:NIG12"/>
    <mergeCell ref="NIH12:NIL12"/>
    <mergeCell ref="NIM12:NIQ12"/>
    <mergeCell ref="NIR12:NIV12"/>
    <mergeCell ref="NIW12:NJA12"/>
    <mergeCell ref="NJB12:NJF12"/>
    <mergeCell ref="NJG12:NJK12"/>
    <mergeCell ref="NJL12:NJP12"/>
    <mergeCell ref="NJQ12:NJU12"/>
    <mergeCell ref="NJV12:NJZ12"/>
    <mergeCell ref="NKA12:NKE12"/>
    <mergeCell ref="NKF12:NKJ12"/>
    <mergeCell ref="NKK12:NKO12"/>
    <mergeCell ref="NKP12:NKT12"/>
    <mergeCell ref="NKU12:NKY12"/>
    <mergeCell ref="NKZ12:NLD12"/>
    <mergeCell ref="NLE12:NLI12"/>
    <mergeCell ref="NLJ12:NLN12"/>
    <mergeCell ref="NLO12:NLS12"/>
    <mergeCell ref="NLT12:NLX12"/>
    <mergeCell ref="NLY12:NMC12"/>
    <mergeCell ref="NMD12:NMH12"/>
    <mergeCell ref="NMI12:NMM12"/>
    <mergeCell ref="NMN12:NMR12"/>
    <mergeCell ref="NMS12:NMW12"/>
    <mergeCell ref="NMX12:NNB12"/>
    <mergeCell ref="NNC12:NNG12"/>
    <mergeCell ref="NNH12:NNL12"/>
    <mergeCell ref="NNM12:NNQ12"/>
    <mergeCell ref="NNR12:NNV12"/>
    <mergeCell ref="NNW12:NOA12"/>
    <mergeCell ref="NOB12:NOF12"/>
    <mergeCell ref="NOG12:NOK12"/>
    <mergeCell ref="NOL12:NOP12"/>
    <mergeCell ref="NOQ12:NOU12"/>
    <mergeCell ref="NOV12:NOZ12"/>
    <mergeCell ref="NPA12:NPE12"/>
    <mergeCell ref="NPF12:NPJ12"/>
    <mergeCell ref="NPK12:NPO12"/>
    <mergeCell ref="NPP12:NPT12"/>
    <mergeCell ref="NPU12:NPY12"/>
    <mergeCell ref="NPZ12:NQD12"/>
    <mergeCell ref="NQE12:NQI12"/>
    <mergeCell ref="NQJ12:NQN12"/>
    <mergeCell ref="NQO12:NQS12"/>
    <mergeCell ref="NQT12:NQX12"/>
    <mergeCell ref="NQY12:NRC12"/>
    <mergeCell ref="NRD12:NRH12"/>
    <mergeCell ref="NRI12:NRM12"/>
    <mergeCell ref="NRN12:NRR12"/>
    <mergeCell ref="NRS12:NRW12"/>
    <mergeCell ref="NRX12:NSB12"/>
    <mergeCell ref="NSC12:NSG12"/>
    <mergeCell ref="NSH12:NSL12"/>
    <mergeCell ref="NSM12:NSQ12"/>
    <mergeCell ref="NSR12:NSV12"/>
    <mergeCell ref="NSW12:NTA12"/>
    <mergeCell ref="NTB12:NTF12"/>
    <mergeCell ref="NTG12:NTK12"/>
    <mergeCell ref="NTL12:NTP12"/>
    <mergeCell ref="NTQ12:NTU12"/>
    <mergeCell ref="NTV12:NTZ12"/>
    <mergeCell ref="NUA12:NUE12"/>
    <mergeCell ref="NUF12:NUJ12"/>
    <mergeCell ref="NUK12:NUO12"/>
    <mergeCell ref="NUP12:NUT12"/>
    <mergeCell ref="NUU12:NUY12"/>
    <mergeCell ref="NUZ12:NVD12"/>
    <mergeCell ref="NVE12:NVI12"/>
    <mergeCell ref="NVJ12:NVN12"/>
    <mergeCell ref="NVO12:NVS12"/>
    <mergeCell ref="NVT12:NVX12"/>
    <mergeCell ref="NVY12:NWC12"/>
    <mergeCell ref="NWD12:NWH12"/>
    <mergeCell ref="NWI12:NWM12"/>
    <mergeCell ref="NWN12:NWR12"/>
    <mergeCell ref="NWS12:NWW12"/>
    <mergeCell ref="NWX12:NXB12"/>
    <mergeCell ref="NXC12:NXG12"/>
    <mergeCell ref="NXH12:NXL12"/>
    <mergeCell ref="NXM12:NXQ12"/>
    <mergeCell ref="NXR12:NXV12"/>
    <mergeCell ref="NXW12:NYA12"/>
    <mergeCell ref="NYB12:NYF12"/>
    <mergeCell ref="NYG12:NYK12"/>
    <mergeCell ref="NYL12:NYP12"/>
    <mergeCell ref="NYQ12:NYU12"/>
    <mergeCell ref="NYV12:NYZ12"/>
    <mergeCell ref="NZA12:NZE12"/>
    <mergeCell ref="NZF12:NZJ12"/>
    <mergeCell ref="NZK12:NZO12"/>
    <mergeCell ref="NZP12:NZT12"/>
    <mergeCell ref="NZU12:NZY12"/>
    <mergeCell ref="NZZ12:OAD12"/>
    <mergeCell ref="OAE12:OAI12"/>
    <mergeCell ref="OAJ12:OAN12"/>
    <mergeCell ref="OAO12:OAS12"/>
    <mergeCell ref="OAT12:OAX12"/>
    <mergeCell ref="OAY12:OBC12"/>
    <mergeCell ref="OBD12:OBH12"/>
    <mergeCell ref="OBI12:OBM12"/>
    <mergeCell ref="OBN12:OBR12"/>
    <mergeCell ref="OBS12:OBW12"/>
    <mergeCell ref="OBX12:OCB12"/>
    <mergeCell ref="OCC12:OCG12"/>
    <mergeCell ref="OCH12:OCL12"/>
    <mergeCell ref="OCM12:OCQ12"/>
    <mergeCell ref="OCR12:OCV12"/>
    <mergeCell ref="OCW12:ODA12"/>
    <mergeCell ref="ODB12:ODF12"/>
    <mergeCell ref="ODG12:ODK12"/>
    <mergeCell ref="ODL12:ODP12"/>
    <mergeCell ref="ODQ12:ODU12"/>
    <mergeCell ref="ODV12:ODZ12"/>
    <mergeCell ref="OEA12:OEE12"/>
    <mergeCell ref="OEF12:OEJ12"/>
    <mergeCell ref="OEK12:OEO12"/>
    <mergeCell ref="OEP12:OET12"/>
    <mergeCell ref="OEU12:OEY12"/>
    <mergeCell ref="OEZ12:OFD12"/>
    <mergeCell ref="OFE12:OFI12"/>
    <mergeCell ref="OFJ12:OFN12"/>
    <mergeCell ref="OFO12:OFS12"/>
    <mergeCell ref="OFT12:OFX12"/>
    <mergeCell ref="OFY12:OGC12"/>
    <mergeCell ref="OGD12:OGH12"/>
    <mergeCell ref="OGI12:OGM12"/>
    <mergeCell ref="OGN12:OGR12"/>
    <mergeCell ref="OGS12:OGW12"/>
    <mergeCell ref="OGX12:OHB12"/>
    <mergeCell ref="OHC12:OHG12"/>
    <mergeCell ref="OHH12:OHL12"/>
    <mergeCell ref="OHM12:OHQ12"/>
    <mergeCell ref="OHR12:OHV12"/>
    <mergeCell ref="OHW12:OIA12"/>
    <mergeCell ref="OIB12:OIF12"/>
    <mergeCell ref="OIG12:OIK12"/>
    <mergeCell ref="OIL12:OIP12"/>
    <mergeCell ref="OIQ12:OIU12"/>
    <mergeCell ref="OIV12:OIZ12"/>
    <mergeCell ref="OJA12:OJE12"/>
    <mergeCell ref="OJF12:OJJ12"/>
    <mergeCell ref="OJK12:OJO12"/>
    <mergeCell ref="OJP12:OJT12"/>
    <mergeCell ref="OJU12:OJY12"/>
    <mergeCell ref="OJZ12:OKD12"/>
    <mergeCell ref="OKE12:OKI12"/>
    <mergeCell ref="OKJ12:OKN12"/>
    <mergeCell ref="OKO12:OKS12"/>
    <mergeCell ref="OKT12:OKX12"/>
    <mergeCell ref="OKY12:OLC12"/>
    <mergeCell ref="OLD12:OLH12"/>
    <mergeCell ref="OLI12:OLM12"/>
    <mergeCell ref="OLN12:OLR12"/>
    <mergeCell ref="OLS12:OLW12"/>
    <mergeCell ref="OLX12:OMB12"/>
    <mergeCell ref="OMC12:OMG12"/>
    <mergeCell ref="OMH12:OML12"/>
    <mergeCell ref="OMM12:OMQ12"/>
    <mergeCell ref="OMR12:OMV12"/>
    <mergeCell ref="OMW12:ONA12"/>
    <mergeCell ref="ONB12:ONF12"/>
    <mergeCell ref="ONG12:ONK12"/>
    <mergeCell ref="ONL12:ONP12"/>
    <mergeCell ref="ONQ12:ONU12"/>
    <mergeCell ref="ONV12:ONZ12"/>
    <mergeCell ref="OOA12:OOE12"/>
    <mergeCell ref="OOF12:OOJ12"/>
    <mergeCell ref="OOK12:OOO12"/>
    <mergeCell ref="OOP12:OOT12"/>
    <mergeCell ref="OOU12:OOY12"/>
    <mergeCell ref="OOZ12:OPD12"/>
    <mergeCell ref="OPE12:OPI12"/>
    <mergeCell ref="OPJ12:OPN12"/>
    <mergeCell ref="OPO12:OPS12"/>
    <mergeCell ref="OPT12:OPX12"/>
    <mergeCell ref="OPY12:OQC12"/>
    <mergeCell ref="OQD12:OQH12"/>
    <mergeCell ref="OQI12:OQM12"/>
    <mergeCell ref="OQN12:OQR12"/>
    <mergeCell ref="OQS12:OQW12"/>
    <mergeCell ref="OQX12:ORB12"/>
    <mergeCell ref="ORC12:ORG12"/>
    <mergeCell ref="ORH12:ORL12"/>
    <mergeCell ref="ORM12:ORQ12"/>
    <mergeCell ref="ORR12:ORV12"/>
    <mergeCell ref="ORW12:OSA12"/>
    <mergeCell ref="OSB12:OSF12"/>
    <mergeCell ref="OSG12:OSK12"/>
    <mergeCell ref="OSL12:OSP12"/>
    <mergeCell ref="OSQ12:OSU12"/>
    <mergeCell ref="OSV12:OSZ12"/>
    <mergeCell ref="OTA12:OTE12"/>
    <mergeCell ref="OTF12:OTJ12"/>
    <mergeCell ref="OTK12:OTO12"/>
    <mergeCell ref="OTP12:OTT12"/>
    <mergeCell ref="OTU12:OTY12"/>
    <mergeCell ref="OTZ12:OUD12"/>
    <mergeCell ref="OUE12:OUI12"/>
    <mergeCell ref="OUJ12:OUN12"/>
    <mergeCell ref="OUO12:OUS12"/>
    <mergeCell ref="OUT12:OUX12"/>
    <mergeCell ref="OUY12:OVC12"/>
    <mergeCell ref="OVD12:OVH12"/>
    <mergeCell ref="OVI12:OVM12"/>
    <mergeCell ref="OVN12:OVR12"/>
    <mergeCell ref="OVS12:OVW12"/>
    <mergeCell ref="OVX12:OWB12"/>
    <mergeCell ref="OWC12:OWG12"/>
    <mergeCell ref="OWH12:OWL12"/>
    <mergeCell ref="OWM12:OWQ12"/>
    <mergeCell ref="OWR12:OWV12"/>
    <mergeCell ref="OWW12:OXA12"/>
    <mergeCell ref="OXB12:OXF12"/>
    <mergeCell ref="OXG12:OXK12"/>
    <mergeCell ref="OXL12:OXP12"/>
    <mergeCell ref="OXQ12:OXU12"/>
    <mergeCell ref="OXV12:OXZ12"/>
    <mergeCell ref="OYA12:OYE12"/>
    <mergeCell ref="OYF12:OYJ12"/>
    <mergeCell ref="OYK12:OYO12"/>
    <mergeCell ref="OYP12:OYT12"/>
    <mergeCell ref="OYU12:OYY12"/>
    <mergeCell ref="OYZ12:OZD12"/>
    <mergeCell ref="OZE12:OZI12"/>
    <mergeCell ref="OZJ12:OZN12"/>
    <mergeCell ref="OZO12:OZS12"/>
    <mergeCell ref="OZT12:OZX12"/>
    <mergeCell ref="OZY12:PAC12"/>
    <mergeCell ref="PAD12:PAH12"/>
    <mergeCell ref="PAI12:PAM12"/>
    <mergeCell ref="PAN12:PAR12"/>
    <mergeCell ref="PAS12:PAW12"/>
    <mergeCell ref="PAX12:PBB12"/>
    <mergeCell ref="PBC12:PBG12"/>
    <mergeCell ref="PBH12:PBL12"/>
    <mergeCell ref="PBM12:PBQ12"/>
    <mergeCell ref="PBR12:PBV12"/>
    <mergeCell ref="PBW12:PCA12"/>
    <mergeCell ref="PCB12:PCF12"/>
    <mergeCell ref="PCG12:PCK12"/>
    <mergeCell ref="PCL12:PCP12"/>
    <mergeCell ref="PCQ12:PCU12"/>
    <mergeCell ref="PCV12:PCZ12"/>
    <mergeCell ref="PDA12:PDE12"/>
    <mergeCell ref="PDF12:PDJ12"/>
    <mergeCell ref="PDK12:PDO12"/>
    <mergeCell ref="PDP12:PDT12"/>
    <mergeCell ref="PDU12:PDY12"/>
    <mergeCell ref="PDZ12:PED12"/>
    <mergeCell ref="PEE12:PEI12"/>
    <mergeCell ref="PEJ12:PEN12"/>
    <mergeCell ref="PEO12:PES12"/>
    <mergeCell ref="PET12:PEX12"/>
    <mergeCell ref="PEY12:PFC12"/>
    <mergeCell ref="PFD12:PFH12"/>
    <mergeCell ref="PFI12:PFM12"/>
    <mergeCell ref="PFN12:PFR12"/>
    <mergeCell ref="PFS12:PFW12"/>
    <mergeCell ref="PFX12:PGB12"/>
    <mergeCell ref="PGC12:PGG12"/>
    <mergeCell ref="PGH12:PGL12"/>
    <mergeCell ref="PGM12:PGQ12"/>
    <mergeCell ref="PGR12:PGV12"/>
    <mergeCell ref="PGW12:PHA12"/>
    <mergeCell ref="PHB12:PHF12"/>
    <mergeCell ref="PHG12:PHK12"/>
    <mergeCell ref="PHL12:PHP12"/>
    <mergeCell ref="PHQ12:PHU12"/>
    <mergeCell ref="PHV12:PHZ12"/>
    <mergeCell ref="PIA12:PIE12"/>
    <mergeCell ref="PIF12:PIJ12"/>
    <mergeCell ref="PIK12:PIO12"/>
    <mergeCell ref="PIP12:PIT12"/>
    <mergeCell ref="PIU12:PIY12"/>
    <mergeCell ref="PIZ12:PJD12"/>
    <mergeCell ref="PJE12:PJI12"/>
    <mergeCell ref="PJJ12:PJN12"/>
    <mergeCell ref="PJO12:PJS12"/>
    <mergeCell ref="PJT12:PJX12"/>
    <mergeCell ref="PJY12:PKC12"/>
    <mergeCell ref="PKD12:PKH12"/>
    <mergeCell ref="PKI12:PKM12"/>
    <mergeCell ref="PKN12:PKR12"/>
    <mergeCell ref="PKS12:PKW12"/>
    <mergeCell ref="PKX12:PLB12"/>
    <mergeCell ref="PLC12:PLG12"/>
    <mergeCell ref="PLH12:PLL12"/>
    <mergeCell ref="PLM12:PLQ12"/>
    <mergeCell ref="PLR12:PLV12"/>
    <mergeCell ref="PLW12:PMA12"/>
    <mergeCell ref="PMB12:PMF12"/>
    <mergeCell ref="PMG12:PMK12"/>
    <mergeCell ref="PML12:PMP12"/>
    <mergeCell ref="PMQ12:PMU12"/>
    <mergeCell ref="PMV12:PMZ12"/>
    <mergeCell ref="PNA12:PNE12"/>
    <mergeCell ref="PNF12:PNJ12"/>
    <mergeCell ref="PNK12:PNO12"/>
    <mergeCell ref="PNP12:PNT12"/>
    <mergeCell ref="PNU12:PNY12"/>
    <mergeCell ref="PNZ12:POD12"/>
    <mergeCell ref="POE12:POI12"/>
    <mergeCell ref="POJ12:PON12"/>
    <mergeCell ref="POO12:POS12"/>
    <mergeCell ref="POT12:POX12"/>
    <mergeCell ref="POY12:PPC12"/>
    <mergeCell ref="PPD12:PPH12"/>
    <mergeCell ref="PPI12:PPM12"/>
    <mergeCell ref="PPN12:PPR12"/>
    <mergeCell ref="PPS12:PPW12"/>
    <mergeCell ref="PPX12:PQB12"/>
    <mergeCell ref="PQC12:PQG12"/>
    <mergeCell ref="PQH12:PQL12"/>
    <mergeCell ref="PQM12:PQQ12"/>
    <mergeCell ref="PQR12:PQV12"/>
    <mergeCell ref="PQW12:PRA12"/>
    <mergeCell ref="PRB12:PRF12"/>
    <mergeCell ref="PRG12:PRK12"/>
    <mergeCell ref="PRL12:PRP12"/>
    <mergeCell ref="PRQ12:PRU12"/>
    <mergeCell ref="PRV12:PRZ12"/>
    <mergeCell ref="PSA12:PSE12"/>
    <mergeCell ref="PSF12:PSJ12"/>
    <mergeCell ref="PSK12:PSO12"/>
    <mergeCell ref="PSP12:PST12"/>
    <mergeCell ref="PSU12:PSY12"/>
    <mergeCell ref="PSZ12:PTD12"/>
    <mergeCell ref="PTE12:PTI12"/>
    <mergeCell ref="PTJ12:PTN12"/>
    <mergeCell ref="PTO12:PTS12"/>
    <mergeCell ref="PTT12:PTX12"/>
    <mergeCell ref="PTY12:PUC12"/>
    <mergeCell ref="PUD12:PUH12"/>
    <mergeCell ref="PUI12:PUM12"/>
    <mergeCell ref="PUN12:PUR12"/>
    <mergeCell ref="PUS12:PUW12"/>
    <mergeCell ref="PUX12:PVB12"/>
    <mergeCell ref="PVC12:PVG12"/>
    <mergeCell ref="PVH12:PVL12"/>
    <mergeCell ref="PVM12:PVQ12"/>
    <mergeCell ref="PVR12:PVV12"/>
    <mergeCell ref="PVW12:PWA12"/>
    <mergeCell ref="PWB12:PWF12"/>
    <mergeCell ref="PWG12:PWK12"/>
    <mergeCell ref="PWL12:PWP12"/>
    <mergeCell ref="PWQ12:PWU12"/>
    <mergeCell ref="PWV12:PWZ12"/>
    <mergeCell ref="PXA12:PXE12"/>
    <mergeCell ref="PXF12:PXJ12"/>
    <mergeCell ref="PXK12:PXO12"/>
    <mergeCell ref="PXP12:PXT12"/>
    <mergeCell ref="PXU12:PXY12"/>
    <mergeCell ref="PXZ12:PYD12"/>
    <mergeCell ref="PYE12:PYI12"/>
    <mergeCell ref="PYJ12:PYN12"/>
    <mergeCell ref="PYO12:PYS12"/>
    <mergeCell ref="PYT12:PYX12"/>
    <mergeCell ref="PYY12:PZC12"/>
    <mergeCell ref="PZD12:PZH12"/>
    <mergeCell ref="PZI12:PZM12"/>
    <mergeCell ref="PZN12:PZR12"/>
    <mergeCell ref="PZS12:PZW12"/>
    <mergeCell ref="PZX12:QAB12"/>
    <mergeCell ref="QAC12:QAG12"/>
    <mergeCell ref="QAH12:QAL12"/>
    <mergeCell ref="QAM12:QAQ12"/>
    <mergeCell ref="QAR12:QAV12"/>
    <mergeCell ref="QAW12:QBA12"/>
    <mergeCell ref="QBB12:QBF12"/>
    <mergeCell ref="QBG12:QBK12"/>
    <mergeCell ref="QBL12:QBP12"/>
    <mergeCell ref="QBQ12:QBU12"/>
    <mergeCell ref="QBV12:QBZ12"/>
    <mergeCell ref="QCA12:QCE12"/>
    <mergeCell ref="QCF12:QCJ12"/>
    <mergeCell ref="QCK12:QCO12"/>
    <mergeCell ref="QCP12:QCT12"/>
    <mergeCell ref="QCU12:QCY12"/>
    <mergeCell ref="QCZ12:QDD12"/>
    <mergeCell ref="QDE12:QDI12"/>
    <mergeCell ref="QDJ12:QDN12"/>
    <mergeCell ref="QDO12:QDS12"/>
    <mergeCell ref="QDT12:QDX12"/>
    <mergeCell ref="QDY12:QEC12"/>
    <mergeCell ref="QED12:QEH12"/>
    <mergeCell ref="QEI12:QEM12"/>
    <mergeCell ref="QEN12:QER12"/>
    <mergeCell ref="QES12:QEW12"/>
    <mergeCell ref="QEX12:QFB12"/>
    <mergeCell ref="QFC12:QFG12"/>
    <mergeCell ref="QFH12:QFL12"/>
    <mergeCell ref="QFM12:QFQ12"/>
    <mergeCell ref="QFR12:QFV12"/>
    <mergeCell ref="QFW12:QGA12"/>
    <mergeCell ref="QGB12:QGF12"/>
    <mergeCell ref="QGG12:QGK12"/>
    <mergeCell ref="QGL12:QGP12"/>
    <mergeCell ref="QGQ12:QGU12"/>
    <mergeCell ref="QGV12:QGZ12"/>
    <mergeCell ref="QHA12:QHE12"/>
    <mergeCell ref="QHF12:QHJ12"/>
    <mergeCell ref="QHK12:QHO12"/>
    <mergeCell ref="QHP12:QHT12"/>
    <mergeCell ref="QHU12:QHY12"/>
    <mergeCell ref="QHZ12:QID12"/>
    <mergeCell ref="QIE12:QII12"/>
    <mergeCell ref="QIJ12:QIN12"/>
    <mergeCell ref="QIO12:QIS12"/>
    <mergeCell ref="QIT12:QIX12"/>
    <mergeCell ref="QIY12:QJC12"/>
    <mergeCell ref="QJD12:QJH12"/>
    <mergeCell ref="QJI12:QJM12"/>
    <mergeCell ref="QJN12:QJR12"/>
    <mergeCell ref="QJS12:QJW12"/>
    <mergeCell ref="QJX12:QKB12"/>
    <mergeCell ref="QKC12:QKG12"/>
    <mergeCell ref="QKH12:QKL12"/>
    <mergeCell ref="QKM12:QKQ12"/>
    <mergeCell ref="QKR12:QKV12"/>
    <mergeCell ref="QKW12:QLA12"/>
    <mergeCell ref="QLB12:QLF12"/>
    <mergeCell ref="QLG12:QLK12"/>
    <mergeCell ref="QLL12:QLP12"/>
    <mergeCell ref="QLQ12:QLU12"/>
    <mergeCell ref="QLV12:QLZ12"/>
    <mergeCell ref="QMA12:QME12"/>
    <mergeCell ref="QMF12:QMJ12"/>
    <mergeCell ref="QMK12:QMO12"/>
    <mergeCell ref="QMP12:QMT12"/>
    <mergeCell ref="QMU12:QMY12"/>
    <mergeCell ref="QMZ12:QND12"/>
    <mergeCell ref="QNE12:QNI12"/>
    <mergeCell ref="QNJ12:QNN12"/>
    <mergeCell ref="QNO12:QNS12"/>
    <mergeCell ref="QNT12:QNX12"/>
    <mergeCell ref="QNY12:QOC12"/>
    <mergeCell ref="QOD12:QOH12"/>
    <mergeCell ref="QOI12:QOM12"/>
    <mergeCell ref="QON12:QOR12"/>
    <mergeCell ref="QOS12:QOW12"/>
    <mergeCell ref="QOX12:QPB12"/>
    <mergeCell ref="QPC12:QPG12"/>
    <mergeCell ref="QPH12:QPL12"/>
    <mergeCell ref="QPM12:QPQ12"/>
    <mergeCell ref="QPR12:QPV12"/>
    <mergeCell ref="QPW12:QQA12"/>
    <mergeCell ref="QQB12:QQF12"/>
    <mergeCell ref="QQG12:QQK12"/>
    <mergeCell ref="QQL12:QQP12"/>
    <mergeCell ref="QQQ12:QQU12"/>
    <mergeCell ref="QQV12:QQZ12"/>
    <mergeCell ref="QRA12:QRE12"/>
    <mergeCell ref="QRF12:QRJ12"/>
    <mergeCell ref="QRK12:QRO12"/>
    <mergeCell ref="QRP12:QRT12"/>
    <mergeCell ref="QRU12:QRY12"/>
    <mergeCell ref="QRZ12:QSD12"/>
    <mergeCell ref="QSE12:QSI12"/>
    <mergeCell ref="QSJ12:QSN12"/>
    <mergeCell ref="QSO12:QSS12"/>
    <mergeCell ref="QST12:QSX12"/>
    <mergeCell ref="QSY12:QTC12"/>
    <mergeCell ref="QTD12:QTH12"/>
    <mergeCell ref="QTI12:QTM12"/>
    <mergeCell ref="QTN12:QTR12"/>
    <mergeCell ref="QTS12:QTW12"/>
    <mergeCell ref="QTX12:QUB12"/>
    <mergeCell ref="QUC12:QUG12"/>
    <mergeCell ref="QUH12:QUL12"/>
    <mergeCell ref="QUM12:QUQ12"/>
    <mergeCell ref="QUR12:QUV12"/>
    <mergeCell ref="QUW12:QVA12"/>
    <mergeCell ref="QVB12:QVF12"/>
    <mergeCell ref="QVG12:QVK12"/>
    <mergeCell ref="QVL12:QVP12"/>
    <mergeCell ref="QVQ12:QVU12"/>
    <mergeCell ref="QVV12:QVZ12"/>
    <mergeCell ref="QWA12:QWE12"/>
    <mergeCell ref="QWF12:QWJ12"/>
    <mergeCell ref="QWK12:QWO12"/>
    <mergeCell ref="QWP12:QWT12"/>
    <mergeCell ref="QWU12:QWY12"/>
    <mergeCell ref="QWZ12:QXD12"/>
    <mergeCell ref="QXE12:QXI12"/>
    <mergeCell ref="QXJ12:QXN12"/>
    <mergeCell ref="QXO12:QXS12"/>
    <mergeCell ref="QXT12:QXX12"/>
    <mergeCell ref="QXY12:QYC12"/>
    <mergeCell ref="QYD12:QYH12"/>
    <mergeCell ref="QYI12:QYM12"/>
    <mergeCell ref="QYN12:QYR12"/>
    <mergeCell ref="QYS12:QYW12"/>
    <mergeCell ref="QYX12:QZB12"/>
    <mergeCell ref="QZC12:QZG12"/>
    <mergeCell ref="QZH12:QZL12"/>
    <mergeCell ref="QZM12:QZQ12"/>
    <mergeCell ref="QZR12:QZV12"/>
    <mergeCell ref="QZW12:RAA12"/>
    <mergeCell ref="RAB12:RAF12"/>
    <mergeCell ref="RAG12:RAK12"/>
    <mergeCell ref="RAL12:RAP12"/>
    <mergeCell ref="RAQ12:RAU12"/>
    <mergeCell ref="RAV12:RAZ12"/>
    <mergeCell ref="RBA12:RBE12"/>
    <mergeCell ref="RBF12:RBJ12"/>
    <mergeCell ref="RBK12:RBO12"/>
    <mergeCell ref="RBP12:RBT12"/>
    <mergeCell ref="RBU12:RBY12"/>
    <mergeCell ref="RBZ12:RCD12"/>
    <mergeCell ref="RCE12:RCI12"/>
    <mergeCell ref="RCJ12:RCN12"/>
    <mergeCell ref="RCO12:RCS12"/>
    <mergeCell ref="RCT12:RCX12"/>
    <mergeCell ref="RCY12:RDC12"/>
    <mergeCell ref="RDD12:RDH12"/>
    <mergeCell ref="RDI12:RDM12"/>
    <mergeCell ref="RDN12:RDR12"/>
    <mergeCell ref="RDS12:RDW12"/>
    <mergeCell ref="RDX12:REB12"/>
    <mergeCell ref="REC12:REG12"/>
    <mergeCell ref="REH12:REL12"/>
    <mergeCell ref="REM12:REQ12"/>
    <mergeCell ref="RER12:REV12"/>
    <mergeCell ref="REW12:RFA12"/>
    <mergeCell ref="RFB12:RFF12"/>
    <mergeCell ref="RFG12:RFK12"/>
    <mergeCell ref="RFL12:RFP12"/>
    <mergeCell ref="RFQ12:RFU12"/>
    <mergeCell ref="RFV12:RFZ12"/>
    <mergeCell ref="RGA12:RGE12"/>
    <mergeCell ref="RGF12:RGJ12"/>
    <mergeCell ref="RGK12:RGO12"/>
    <mergeCell ref="RGP12:RGT12"/>
    <mergeCell ref="RGU12:RGY12"/>
    <mergeCell ref="RGZ12:RHD12"/>
    <mergeCell ref="RHE12:RHI12"/>
    <mergeCell ref="RHJ12:RHN12"/>
    <mergeCell ref="RHO12:RHS12"/>
    <mergeCell ref="RHT12:RHX12"/>
    <mergeCell ref="RHY12:RIC12"/>
    <mergeCell ref="RID12:RIH12"/>
    <mergeCell ref="RII12:RIM12"/>
    <mergeCell ref="RIN12:RIR12"/>
    <mergeCell ref="RIS12:RIW12"/>
    <mergeCell ref="RIX12:RJB12"/>
    <mergeCell ref="RJC12:RJG12"/>
    <mergeCell ref="RJH12:RJL12"/>
    <mergeCell ref="RJM12:RJQ12"/>
    <mergeCell ref="RJR12:RJV12"/>
    <mergeCell ref="RJW12:RKA12"/>
    <mergeCell ref="RKB12:RKF12"/>
    <mergeCell ref="RKG12:RKK12"/>
    <mergeCell ref="RKL12:RKP12"/>
    <mergeCell ref="RKQ12:RKU12"/>
    <mergeCell ref="RKV12:RKZ12"/>
    <mergeCell ref="RLA12:RLE12"/>
    <mergeCell ref="RLF12:RLJ12"/>
    <mergeCell ref="RLK12:RLO12"/>
    <mergeCell ref="RLP12:RLT12"/>
    <mergeCell ref="RLU12:RLY12"/>
    <mergeCell ref="RLZ12:RMD12"/>
    <mergeCell ref="RME12:RMI12"/>
    <mergeCell ref="RMJ12:RMN12"/>
    <mergeCell ref="RMO12:RMS12"/>
    <mergeCell ref="RMT12:RMX12"/>
    <mergeCell ref="RMY12:RNC12"/>
    <mergeCell ref="RND12:RNH12"/>
    <mergeCell ref="RNI12:RNM12"/>
    <mergeCell ref="RNN12:RNR12"/>
    <mergeCell ref="RNS12:RNW12"/>
    <mergeCell ref="RNX12:ROB12"/>
    <mergeCell ref="ROC12:ROG12"/>
    <mergeCell ref="ROH12:ROL12"/>
    <mergeCell ref="ROM12:ROQ12"/>
    <mergeCell ref="ROR12:ROV12"/>
    <mergeCell ref="ROW12:RPA12"/>
    <mergeCell ref="RPB12:RPF12"/>
    <mergeCell ref="RPG12:RPK12"/>
    <mergeCell ref="RPL12:RPP12"/>
    <mergeCell ref="RPQ12:RPU12"/>
    <mergeCell ref="RPV12:RPZ12"/>
    <mergeCell ref="RQA12:RQE12"/>
    <mergeCell ref="RQF12:RQJ12"/>
    <mergeCell ref="RQK12:RQO12"/>
    <mergeCell ref="RQP12:RQT12"/>
    <mergeCell ref="RQU12:RQY12"/>
    <mergeCell ref="RQZ12:RRD12"/>
    <mergeCell ref="RRE12:RRI12"/>
    <mergeCell ref="RRJ12:RRN12"/>
    <mergeCell ref="RRO12:RRS12"/>
    <mergeCell ref="RRT12:RRX12"/>
    <mergeCell ref="RRY12:RSC12"/>
    <mergeCell ref="RSD12:RSH12"/>
    <mergeCell ref="RSI12:RSM12"/>
    <mergeCell ref="RSN12:RSR12"/>
    <mergeCell ref="RSS12:RSW12"/>
    <mergeCell ref="RSX12:RTB12"/>
    <mergeCell ref="RTC12:RTG12"/>
    <mergeCell ref="RTH12:RTL12"/>
    <mergeCell ref="RTM12:RTQ12"/>
    <mergeCell ref="RTR12:RTV12"/>
    <mergeCell ref="RTW12:RUA12"/>
    <mergeCell ref="RUB12:RUF12"/>
    <mergeCell ref="RUG12:RUK12"/>
    <mergeCell ref="RUL12:RUP12"/>
    <mergeCell ref="RUQ12:RUU12"/>
    <mergeCell ref="RUV12:RUZ12"/>
    <mergeCell ref="RVA12:RVE12"/>
    <mergeCell ref="RVF12:RVJ12"/>
    <mergeCell ref="RVK12:RVO12"/>
    <mergeCell ref="RVP12:RVT12"/>
    <mergeCell ref="RVU12:RVY12"/>
    <mergeCell ref="RVZ12:RWD12"/>
    <mergeCell ref="RWE12:RWI12"/>
    <mergeCell ref="RWJ12:RWN12"/>
    <mergeCell ref="RWO12:RWS12"/>
    <mergeCell ref="RWT12:RWX12"/>
    <mergeCell ref="RWY12:RXC12"/>
    <mergeCell ref="RXD12:RXH12"/>
    <mergeCell ref="RXI12:RXM12"/>
    <mergeCell ref="RXN12:RXR12"/>
    <mergeCell ref="RXS12:RXW12"/>
    <mergeCell ref="RXX12:RYB12"/>
    <mergeCell ref="RYC12:RYG12"/>
    <mergeCell ref="RYH12:RYL12"/>
    <mergeCell ref="RYM12:RYQ12"/>
    <mergeCell ref="RYR12:RYV12"/>
    <mergeCell ref="RYW12:RZA12"/>
    <mergeCell ref="RZB12:RZF12"/>
    <mergeCell ref="RZG12:RZK12"/>
    <mergeCell ref="RZL12:RZP12"/>
    <mergeCell ref="RZQ12:RZU12"/>
    <mergeCell ref="RZV12:RZZ12"/>
    <mergeCell ref="SAA12:SAE12"/>
    <mergeCell ref="SAF12:SAJ12"/>
    <mergeCell ref="SAK12:SAO12"/>
    <mergeCell ref="SAP12:SAT12"/>
    <mergeCell ref="SAU12:SAY12"/>
    <mergeCell ref="SAZ12:SBD12"/>
    <mergeCell ref="SBE12:SBI12"/>
    <mergeCell ref="SBJ12:SBN12"/>
    <mergeCell ref="SBO12:SBS12"/>
    <mergeCell ref="SBT12:SBX12"/>
    <mergeCell ref="SBY12:SCC12"/>
    <mergeCell ref="SCD12:SCH12"/>
    <mergeCell ref="SCI12:SCM12"/>
    <mergeCell ref="SCN12:SCR12"/>
    <mergeCell ref="SCS12:SCW12"/>
    <mergeCell ref="SCX12:SDB12"/>
    <mergeCell ref="SDC12:SDG12"/>
    <mergeCell ref="SDH12:SDL12"/>
    <mergeCell ref="SDM12:SDQ12"/>
    <mergeCell ref="SDR12:SDV12"/>
    <mergeCell ref="SDW12:SEA12"/>
    <mergeCell ref="SEB12:SEF12"/>
    <mergeCell ref="SEG12:SEK12"/>
    <mergeCell ref="SEL12:SEP12"/>
    <mergeCell ref="SEQ12:SEU12"/>
    <mergeCell ref="SEV12:SEZ12"/>
    <mergeCell ref="SFA12:SFE12"/>
    <mergeCell ref="SFF12:SFJ12"/>
    <mergeCell ref="SFK12:SFO12"/>
    <mergeCell ref="SFP12:SFT12"/>
    <mergeCell ref="SFU12:SFY12"/>
    <mergeCell ref="SFZ12:SGD12"/>
    <mergeCell ref="SGE12:SGI12"/>
    <mergeCell ref="SGJ12:SGN12"/>
    <mergeCell ref="SGO12:SGS12"/>
    <mergeCell ref="SGT12:SGX12"/>
    <mergeCell ref="SGY12:SHC12"/>
    <mergeCell ref="SHD12:SHH12"/>
    <mergeCell ref="SHI12:SHM12"/>
    <mergeCell ref="SHN12:SHR12"/>
    <mergeCell ref="SHS12:SHW12"/>
    <mergeCell ref="SHX12:SIB12"/>
    <mergeCell ref="SIC12:SIG12"/>
    <mergeCell ref="SIH12:SIL12"/>
    <mergeCell ref="SIM12:SIQ12"/>
    <mergeCell ref="SIR12:SIV12"/>
    <mergeCell ref="SIW12:SJA12"/>
    <mergeCell ref="SJB12:SJF12"/>
    <mergeCell ref="SJG12:SJK12"/>
    <mergeCell ref="SJL12:SJP12"/>
    <mergeCell ref="SJQ12:SJU12"/>
    <mergeCell ref="SJV12:SJZ12"/>
    <mergeCell ref="SKA12:SKE12"/>
    <mergeCell ref="SKF12:SKJ12"/>
    <mergeCell ref="SKK12:SKO12"/>
    <mergeCell ref="SKP12:SKT12"/>
    <mergeCell ref="SKU12:SKY12"/>
    <mergeCell ref="SKZ12:SLD12"/>
    <mergeCell ref="SLE12:SLI12"/>
    <mergeCell ref="SLJ12:SLN12"/>
    <mergeCell ref="SLO12:SLS12"/>
    <mergeCell ref="SLT12:SLX12"/>
    <mergeCell ref="SLY12:SMC12"/>
    <mergeCell ref="SMD12:SMH12"/>
    <mergeCell ref="SMI12:SMM12"/>
    <mergeCell ref="SMN12:SMR12"/>
    <mergeCell ref="SMS12:SMW12"/>
    <mergeCell ref="SMX12:SNB12"/>
    <mergeCell ref="SNC12:SNG12"/>
    <mergeCell ref="SNH12:SNL12"/>
    <mergeCell ref="SNM12:SNQ12"/>
    <mergeCell ref="SNR12:SNV12"/>
    <mergeCell ref="SNW12:SOA12"/>
    <mergeCell ref="SOB12:SOF12"/>
    <mergeCell ref="SOG12:SOK12"/>
    <mergeCell ref="SOL12:SOP12"/>
    <mergeCell ref="SOQ12:SOU12"/>
    <mergeCell ref="SOV12:SOZ12"/>
    <mergeCell ref="SPA12:SPE12"/>
    <mergeCell ref="SPF12:SPJ12"/>
    <mergeCell ref="SPK12:SPO12"/>
    <mergeCell ref="SPP12:SPT12"/>
    <mergeCell ref="SPU12:SPY12"/>
    <mergeCell ref="SPZ12:SQD12"/>
    <mergeCell ref="SQE12:SQI12"/>
    <mergeCell ref="SQJ12:SQN12"/>
    <mergeCell ref="SQO12:SQS12"/>
    <mergeCell ref="SQT12:SQX12"/>
    <mergeCell ref="SQY12:SRC12"/>
    <mergeCell ref="SRD12:SRH12"/>
    <mergeCell ref="SRI12:SRM12"/>
    <mergeCell ref="SRN12:SRR12"/>
    <mergeCell ref="SRS12:SRW12"/>
    <mergeCell ref="SRX12:SSB12"/>
    <mergeCell ref="SSC12:SSG12"/>
    <mergeCell ref="SSH12:SSL12"/>
    <mergeCell ref="SSM12:SSQ12"/>
    <mergeCell ref="SSR12:SSV12"/>
    <mergeCell ref="SSW12:STA12"/>
    <mergeCell ref="STB12:STF12"/>
    <mergeCell ref="STG12:STK12"/>
    <mergeCell ref="STL12:STP12"/>
    <mergeCell ref="STQ12:STU12"/>
    <mergeCell ref="STV12:STZ12"/>
    <mergeCell ref="SUA12:SUE12"/>
    <mergeCell ref="SUF12:SUJ12"/>
    <mergeCell ref="SUK12:SUO12"/>
    <mergeCell ref="SUP12:SUT12"/>
    <mergeCell ref="SUU12:SUY12"/>
    <mergeCell ref="SUZ12:SVD12"/>
    <mergeCell ref="SVE12:SVI12"/>
    <mergeCell ref="SVJ12:SVN12"/>
    <mergeCell ref="SVO12:SVS12"/>
    <mergeCell ref="SVT12:SVX12"/>
    <mergeCell ref="SVY12:SWC12"/>
    <mergeCell ref="SWD12:SWH12"/>
    <mergeCell ref="SWI12:SWM12"/>
    <mergeCell ref="SWN12:SWR12"/>
    <mergeCell ref="SWS12:SWW12"/>
    <mergeCell ref="SWX12:SXB12"/>
    <mergeCell ref="SXC12:SXG12"/>
    <mergeCell ref="SXH12:SXL12"/>
    <mergeCell ref="SXM12:SXQ12"/>
    <mergeCell ref="SXR12:SXV12"/>
    <mergeCell ref="SXW12:SYA12"/>
    <mergeCell ref="SYB12:SYF12"/>
    <mergeCell ref="SYG12:SYK12"/>
    <mergeCell ref="SYL12:SYP12"/>
    <mergeCell ref="SYQ12:SYU12"/>
    <mergeCell ref="SYV12:SYZ12"/>
    <mergeCell ref="SZA12:SZE12"/>
    <mergeCell ref="SZF12:SZJ12"/>
    <mergeCell ref="SZK12:SZO12"/>
    <mergeCell ref="SZP12:SZT12"/>
    <mergeCell ref="SZU12:SZY12"/>
    <mergeCell ref="SZZ12:TAD12"/>
    <mergeCell ref="TAE12:TAI12"/>
    <mergeCell ref="TAJ12:TAN12"/>
    <mergeCell ref="TAO12:TAS12"/>
    <mergeCell ref="TAT12:TAX12"/>
    <mergeCell ref="TAY12:TBC12"/>
    <mergeCell ref="TBD12:TBH12"/>
    <mergeCell ref="TBI12:TBM12"/>
    <mergeCell ref="TBN12:TBR12"/>
    <mergeCell ref="TBS12:TBW12"/>
    <mergeCell ref="TBX12:TCB12"/>
    <mergeCell ref="TCC12:TCG12"/>
    <mergeCell ref="TCH12:TCL12"/>
    <mergeCell ref="TCM12:TCQ12"/>
    <mergeCell ref="TCR12:TCV12"/>
    <mergeCell ref="TCW12:TDA12"/>
    <mergeCell ref="TDB12:TDF12"/>
    <mergeCell ref="TDG12:TDK12"/>
    <mergeCell ref="TDL12:TDP12"/>
    <mergeCell ref="TDQ12:TDU12"/>
    <mergeCell ref="TDV12:TDZ12"/>
    <mergeCell ref="TEA12:TEE12"/>
    <mergeCell ref="TEF12:TEJ12"/>
    <mergeCell ref="TEK12:TEO12"/>
    <mergeCell ref="TEP12:TET12"/>
    <mergeCell ref="TEU12:TEY12"/>
    <mergeCell ref="TEZ12:TFD12"/>
    <mergeCell ref="TFE12:TFI12"/>
    <mergeCell ref="TFJ12:TFN12"/>
    <mergeCell ref="TFO12:TFS12"/>
    <mergeCell ref="TFT12:TFX12"/>
    <mergeCell ref="TFY12:TGC12"/>
    <mergeCell ref="TGD12:TGH12"/>
    <mergeCell ref="TGI12:TGM12"/>
    <mergeCell ref="TGN12:TGR12"/>
    <mergeCell ref="TGS12:TGW12"/>
    <mergeCell ref="TGX12:THB12"/>
    <mergeCell ref="THC12:THG12"/>
    <mergeCell ref="THH12:THL12"/>
    <mergeCell ref="THM12:THQ12"/>
    <mergeCell ref="THR12:THV12"/>
    <mergeCell ref="THW12:TIA12"/>
    <mergeCell ref="TIB12:TIF12"/>
    <mergeCell ref="TIG12:TIK12"/>
    <mergeCell ref="TIL12:TIP12"/>
    <mergeCell ref="TIQ12:TIU12"/>
    <mergeCell ref="TIV12:TIZ12"/>
    <mergeCell ref="TJA12:TJE12"/>
    <mergeCell ref="TJF12:TJJ12"/>
    <mergeCell ref="TJK12:TJO12"/>
    <mergeCell ref="TJP12:TJT12"/>
    <mergeCell ref="TJU12:TJY12"/>
    <mergeCell ref="TJZ12:TKD12"/>
    <mergeCell ref="TKE12:TKI12"/>
    <mergeCell ref="TKJ12:TKN12"/>
    <mergeCell ref="TKO12:TKS12"/>
    <mergeCell ref="TKT12:TKX12"/>
    <mergeCell ref="TKY12:TLC12"/>
    <mergeCell ref="TLD12:TLH12"/>
    <mergeCell ref="TLI12:TLM12"/>
    <mergeCell ref="TLN12:TLR12"/>
    <mergeCell ref="TLS12:TLW12"/>
    <mergeCell ref="TLX12:TMB12"/>
    <mergeCell ref="TMC12:TMG12"/>
    <mergeCell ref="TMH12:TML12"/>
    <mergeCell ref="TMM12:TMQ12"/>
    <mergeCell ref="TMR12:TMV12"/>
    <mergeCell ref="TMW12:TNA12"/>
    <mergeCell ref="TNB12:TNF12"/>
    <mergeCell ref="TNG12:TNK12"/>
    <mergeCell ref="TNL12:TNP12"/>
    <mergeCell ref="TNQ12:TNU12"/>
    <mergeCell ref="TNV12:TNZ12"/>
    <mergeCell ref="TOA12:TOE12"/>
    <mergeCell ref="TOF12:TOJ12"/>
    <mergeCell ref="TOK12:TOO12"/>
    <mergeCell ref="TOP12:TOT12"/>
    <mergeCell ref="TOU12:TOY12"/>
    <mergeCell ref="TOZ12:TPD12"/>
    <mergeCell ref="TPE12:TPI12"/>
    <mergeCell ref="TPJ12:TPN12"/>
    <mergeCell ref="TPO12:TPS12"/>
    <mergeCell ref="TPT12:TPX12"/>
    <mergeCell ref="TPY12:TQC12"/>
    <mergeCell ref="TQD12:TQH12"/>
    <mergeCell ref="TQI12:TQM12"/>
    <mergeCell ref="TQN12:TQR12"/>
    <mergeCell ref="TQS12:TQW12"/>
    <mergeCell ref="TQX12:TRB12"/>
    <mergeCell ref="TRC12:TRG12"/>
    <mergeCell ref="TRH12:TRL12"/>
    <mergeCell ref="TRM12:TRQ12"/>
    <mergeCell ref="TRR12:TRV12"/>
    <mergeCell ref="TRW12:TSA12"/>
    <mergeCell ref="TSB12:TSF12"/>
    <mergeCell ref="TSG12:TSK12"/>
    <mergeCell ref="TSL12:TSP12"/>
    <mergeCell ref="TSQ12:TSU12"/>
    <mergeCell ref="TSV12:TSZ12"/>
    <mergeCell ref="TTA12:TTE12"/>
    <mergeCell ref="TTF12:TTJ12"/>
    <mergeCell ref="TTK12:TTO12"/>
    <mergeCell ref="TTP12:TTT12"/>
    <mergeCell ref="TTU12:TTY12"/>
    <mergeCell ref="TTZ12:TUD12"/>
    <mergeCell ref="TUE12:TUI12"/>
    <mergeCell ref="TUJ12:TUN12"/>
    <mergeCell ref="TUO12:TUS12"/>
    <mergeCell ref="TUT12:TUX12"/>
    <mergeCell ref="TUY12:TVC12"/>
    <mergeCell ref="TVD12:TVH12"/>
    <mergeCell ref="TVI12:TVM12"/>
    <mergeCell ref="TVN12:TVR12"/>
    <mergeCell ref="TVS12:TVW12"/>
    <mergeCell ref="TVX12:TWB12"/>
    <mergeCell ref="TWC12:TWG12"/>
    <mergeCell ref="TWH12:TWL12"/>
    <mergeCell ref="TWM12:TWQ12"/>
    <mergeCell ref="TWR12:TWV12"/>
    <mergeCell ref="TWW12:TXA12"/>
    <mergeCell ref="TXB12:TXF12"/>
    <mergeCell ref="TXG12:TXK12"/>
    <mergeCell ref="TXL12:TXP12"/>
    <mergeCell ref="TXQ12:TXU12"/>
    <mergeCell ref="TXV12:TXZ12"/>
    <mergeCell ref="TYA12:TYE12"/>
    <mergeCell ref="TYF12:TYJ12"/>
    <mergeCell ref="TYK12:TYO12"/>
    <mergeCell ref="TYP12:TYT12"/>
    <mergeCell ref="TYU12:TYY12"/>
    <mergeCell ref="TYZ12:TZD12"/>
    <mergeCell ref="TZE12:TZI12"/>
    <mergeCell ref="TZJ12:TZN12"/>
    <mergeCell ref="TZO12:TZS12"/>
    <mergeCell ref="TZT12:TZX12"/>
    <mergeCell ref="TZY12:UAC12"/>
    <mergeCell ref="UAD12:UAH12"/>
    <mergeCell ref="UAI12:UAM12"/>
    <mergeCell ref="UAN12:UAR12"/>
    <mergeCell ref="UAS12:UAW12"/>
    <mergeCell ref="UAX12:UBB12"/>
    <mergeCell ref="UBC12:UBG12"/>
    <mergeCell ref="UBH12:UBL12"/>
    <mergeCell ref="UBM12:UBQ12"/>
    <mergeCell ref="UBR12:UBV12"/>
    <mergeCell ref="UBW12:UCA12"/>
    <mergeCell ref="UCB12:UCF12"/>
    <mergeCell ref="UCG12:UCK12"/>
    <mergeCell ref="UCL12:UCP12"/>
    <mergeCell ref="UCQ12:UCU12"/>
    <mergeCell ref="UCV12:UCZ12"/>
    <mergeCell ref="UDA12:UDE12"/>
    <mergeCell ref="UDF12:UDJ12"/>
    <mergeCell ref="UDK12:UDO12"/>
    <mergeCell ref="UDP12:UDT12"/>
    <mergeCell ref="UDU12:UDY12"/>
    <mergeCell ref="UDZ12:UED12"/>
    <mergeCell ref="UEE12:UEI12"/>
    <mergeCell ref="UEJ12:UEN12"/>
    <mergeCell ref="UEO12:UES12"/>
    <mergeCell ref="UET12:UEX12"/>
    <mergeCell ref="UEY12:UFC12"/>
    <mergeCell ref="UFD12:UFH12"/>
    <mergeCell ref="UFI12:UFM12"/>
    <mergeCell ref="UFN12:UFR12"/>
    <mergeCell ref="UFS12:UFW12"/>
    <mergeCell ref="UFX12:UGB12"/>
    <mergeCell ref="UGC12:UGG12"/>
    <mergeCell ref="UGH12:UGL12"/>
    <mergeCell ref="UGM12:UGQ12"/>
    <mergeCell ref="UGR12:UGV12"/>
    <mergeCell ref="UGW12:UHA12"/>
    <mergeCell ref="UHB12:UHF12"/>
    <mergeCell ref="UHG12:UHK12"/>
    <mergeCell ref="UHL12:UHP12"/>
    <mergeCell ref="UHQ12:UHU12"/>
    <mergeCell ref="UHV12:UHZ12"/>
    <mergeCell ref="UIA12:UIE12"/>
    <mergeCell ref="UIF12:UIJ12"/>
    <mergeCell ref="UIK12:UIO12"/>
    <mergeCell ref="UIP12:UIT12"/>
    <mergeCell ref="UIU12:UIY12"/>
    <mergeCell ref="UIZ12:UJD12"/>
    <mergeCell ref="UJE12:UJI12"/>
    <mergeCell ref="UJJ12:UJN12"/>
    <mergeCell ref="UJO12:UJS12"/>
    <mergeCell ref="UJT12:UJX12"/>
    <mergeCell ref="UJY12:UKC12"/>
    <mergeCell ref="UKD12:UKH12"/>
    <mergeCell ref="UKI12:UKM12"/>
    <mergeCell ref="UKN12:UKR12"/>
    <mergeCell ref="UKS12:UKW12"/>
    <mergeCell ref="UKX12:ULB12"/>
    <mergeCell ref="ULC12:ULG12"/>
    <mergeCell ref="ULH12:ULL12"/>
    <mergeCell ref="ULM12:ULQ12"/>
    <mergeCell ref="ULR12:ULV12"/>
    <mergeCell ref="ULW12:UMA12"/>
    <mergeCell ref="UMB12:UMF12"/>
    <mergeCell ref="UMG12:UMK12"/>
    <mergeCell ref="UML12:UMP12"/>
    <mergeCell ref="UMQ12:UMU12"/>
    <mergeCell ref="UMV12:UMZ12"/>
    <mergeCell ref="UNA12:UNE12"/>
    <mergeCell ref="UNF12:UNJ12"/>
    <mergeCell ref="UNK12:UNO12"/>
    <mergeCell ref="UNP12:UNT12"/>
    <mergeCell ref="UNU12:UNY12"/>
    <mergeCell ref="UNZ12:UOD12"/>
    <mergeCell ref="UOE12:UOI12"/>
    <mergeCell ref="UOJ12:UON12"/>
    <mergeCell ref="UOO12:UOS12"/>
    <mergeCell ref="UOT12:UOX12"/>
    <mergeCell ref="UOY12:UPC12"/>
    <mergeCell ref="UPD12:UPH12"/>
    <mergeCell ref="UPI12:UPM12"/>
    <mergeCell ref="UPN12:UPR12"/>
    <mergeCell ref="UPS12:UPW12"/>
    <mergeCell ref="UPX12:UQB12"/>
    <mergeCell ref="UQC12:UQG12"/>
    <mergeCell ref="UQH12:UQL12"/>
    <mergeCell ref="UQM12:UQQ12"/>
    <mergeCell ref="UQR12:UQV12"/>
    <mergeCell ref="UQW12:URA12"/>
    <mergeCell ref="URB12:URF12"/>
    <mergeCell ref="URG12:URK12"/>
    <mergeCell ref="URL12:URP12"/>
    <mergeCell ref="URQ12:URU12"/>
    <mergeCell ref="URV12:URZ12"/>
    <mergeCell ref="USA12:USE12"/>
    <mergeCell ref="USF12:USJ12"/>
    <mergeCell ref="USK12:USO12"/>
    <mergeCell ref="USP12:UST12"/>
    <mergeCell ref="USU12:USY12"/>
    <mergeCell ref="USZ12:UTD12"/>
    <mergeCell ref="UTE12:UTI12"/>
    <mergeCell ref="UTJ12:UTN12"/>
    <mergeCell ref="UTO12:UTS12"/>
    <mergeCell ref="UTT12:UTX12"/>
    <mergeCell ref="UTY12:UUC12"/>
    <mergeCell ref="UUD12:UUH12"/>
    <mergeCell ref="UUI12:UUM12"/>
    <mergeCell ref="UUN12:UUR12"/>
    <mergeCell ref="UUS12:UUW12"/>
    <mergeCell ref="UUX12:UVB12"/>
    <mergeCell ref="UVC12:UVG12"/>
    <mergeCell ref="UVH12:UVL12"/>
    <mergeCell ref="UVM12:UVQ12"/>
    <mergeCell ref="UVR12:UVV12"/>
    <mergeCell ref="UVW12:UWA12"/>
    <mergeCell ref="UWB12:UWF12"/>
    <mergeCell ref="UWG12:UWK12"/>
    <mergeCell ref="UWL12:UWP12"/>
    <mergeCell ref="UWQ12:UWU12"/>
    <mergeCell ref="UWV12:UWZ12"/>
    <mergeCell ref="UXA12:UXE12"/>
    <mergeCell ref="UXF12:UXJ12"/>
    <mergeCell ref="UXK12:UXO12"/>
    <mergeCell ref="UXP12:UXT12"/>
    <mergeCell ref="UXU12:UXY12"/>
    <mergeCell ref="UXZ12:UYD12"/>
    <mergeCell ref="UYE12:UYI12"/>
    <mergeCell ref="UYJ12:UYN12"/>
    <mergeCell ref="UYO12:UYS12"/>
    <mergeCell ref="UYT12:UYX12"/>
    <mergeCell ref="UYY12:UZC12"/>
    <mergeCell ref="UZD12:UZH12"/>
    <mergeCell ref="UZI12:UZM12"/>
    <mergeCell ref="UZN12:UZR12"/>
    <mergeCell ref="UZS12:UZW12"/>
    <mergeCell ref="UZX12:VAB12"/>
    <mergeCell ref="VAC12:VAG12"/>
    <mergeCell ref="VAH12:VAL12"/>
    <mergeCell ref="VAM12:VAQ12"/>
    <mergeCell ref="VAR12:VAV12"/>
    <mergeCell ref="VAW12:VBA12"/>
    <mergeCell ref="VBB12:VBF12"/>
    <mergeCell ref="VBG12:VBK12"/>
    <mergeCell ref="VBL12:VBP12"/>
    <mergeCell ref="VBQ12:VBU12"/>
    <mergeCell ref="VBV12:VBZ12"/>
    <mergeCell ref="VCA12:VCE12"/>
    <mergeCell ref="VCF12:VCJ12"/>
    <mergeCell ref="VCK12:VCO12"/>
    <mergeCell ref="VCP12:VCT12"/>
    <mergeCell ref="VCU12:VCY12"/>
    <mergeCell ref="VCZ12:VDD12"/>
    <mergeCell ref="VDE12:VDI12"/>
    <mergeCell ref="VDJ12:VDN12"/>
    <mergeCell ref="VDO12:VDS12"/>
    <mergeCell ref="VDT12:VDX12"/>
    <mergeCell ref="VDY12:VEC12"/>
    <mergeCell ref="VED12:VEH12"/>
    <mergeCell ref="VEI12:VEM12"/>
    <mergeCell ref="VEN12:VER12"/>
    <mergeCell ref="VES12:VEW12"/>
    <mergeCell ref="VEX12:VFB12"/>
    <mergeCell ref="VFC12:VFG12"/>
    <mergeCell ref="VFH12:VFL12"/>
    <mergeCell ref="VFM12:VFQ12"/>
    <mergeCell ref="VFR12:VFV12"/>
    <mergeCell ref="VFW12:VGA12"/>
    <mergeCell ref="VGB12:VGF12"/>
    <mergeCell ref="VGG12:VGK12"/>
    <mergeCell ref="VGL12:VGP12"/>
    <mergeCell ref="VGQ12:VGU12"/>
    <mergeCell ref="VGV12:VGZ12"/>
    <mergeCell ref="VHA12:VHE12"/>
    <mergeCell ref="VHF12:VHJ12"/>
    <mergeCell ref="VHK12:VHO12"/>
    <mergeCell ref="VHP12:VHT12"/>
    <mergeCell ref="VHU12:VHY12"/>
    <mergeCell ref="VHZ12:VID12"/>
    <mergeCell ref="VIE12:VII12"/>
    <mergeCell ref="VIJ12:VIN12"/>
    <mergeCell ref="VIO12:VIS12"/>
    <mergeCell ref="VIT12:VIX12"/>
    <mergeCell ref="VIY12:VJC12"/>
    <mergeCell ref="VJD12:VJH12"/>
    <mergeCell ref="VJI12:VJM12"/>
    <mergeCell ref="VJN12:VJR12"/>
    <mergeCell ref="VJS12:VJW12"/>
    <mergeCell ref="VJX12:VKB12"/>
    <mergeCell ref="VKC12:VKG12"/>
    <mergeCell ref="VKH12:VKL12"/>
    <mergeCell ref="VKM12:VKQ12"/>
    <mergeCell ref="VKR12:VKV12"/>
    <mergeCell ref="VKW12:VLA12"/>
    <mergeCell ref="VLB12:VLF12"/>
    <mergeCell ref="VLG12:VLK12"/>
    <mergeCell ref="VLL12:VLP12"/>
    <mergeCell ref="VLQ12:VLU12"/>
    <mergeCell ref="VLV12:VLZ12"/>
    <mergeCell ref="VMA12:VME12"/>
    <mergeCell ref="VMF12:VMJ12"/>
    <mergeCell ref="VMK12:VMO12"/>
    <mergeCell ref="VMP12:VMT12"/>
    <mergeCell ref="VMU12:VMY12"/>
    <mergeCell ref="VMZ12:VND12"/>
    <mergeCell ref="VNE12:VNI12"/>
    <mergeCell ref="VNJ12:VNN12"/>
    <mergeCell ref="VNO12:VNS12"/>
    <mergeCell ref="VNT12:VNX12"/>
    <mergeCell ref="VNY12:VOC12"/>
    <mergeCell ref="VOD12:VOH12"/>
    <mergeCell ref="VOI12:VOM12"/>
    <mergeCell ref="VON12:VOR12"/>
    <mergeCell ref="VOS12:VOW12"/>
    <mergeCell ref="VOX12:VPB12"/>
    <mergeCell ref="VPC12:VPG12"/>
    <mergeCell ref="VPH12:VPL12"/>
    <mergeCell ref="VPM12:VPQ12"/>
    <mergeCell ref="VPR12:VPV12"/>
    <mergeCell ref="VPW12:VQA12"/>
    <mergeCell ref="VQB12:VQF12"/>
    <mergeCell ref="VQG12:VQK12"/>
    <mergeCell ref="VQL12:VQP12"/>
    <mergeCell ref="VQQ12:VQU12"/>
    <mergeCell ref="VQV12:VQZ12"/>
    <mergeCell ref="VRA12:VRE12"/>
    <mergeCell ref="VRF12:VRJ12"/>
    <mergeCell ref="VRK12:VRO12"/>
    <mergeCell ref="VRP12:VRT12"/>
    <mergeCell ref="VRU12:VRY12"/>
    <mergeCell ref="VRZ12:VSD12"/>
    <mergeCell ref="VSE12:VSI12"/>
    <mergeCell ref="VSJ12:VSN12"/>
    <mergeCell ref="VSO12:VSS12"/>
    <mergeCell ref="VST12:VSX12"/>
    <mergeCell ref="VSY12:VTC12"/>
    <mergeCell ref="VTD12:VTH12"/>
    <mergeCell ref="VTI12:VTM12"/>
    <mergeCell ref="VTN12:VTR12"/>
    <mergeCell ref="VTS12:VTW12"/>
    <mergeCell ref="VTX12:VUB12"/>
    <mergeCell ref="VUC12:VUG12"/>
    <mergeCell ref="VUH12:VUL12"/>
    <mergeCell ref="VUM12:VUQ12"/>
    <mergeCell ref="VUR12:VUV12"/>
    <mergeCell ref="VUW12:VVA12"/>
    <mergeCell ref="VVB12:VVF12"/>
    <mergeCell ref="VVG12:VVK12"/>
    <mergeCell ref="VVL12:VVP12"/>
    <mergeCell ref="VVQ12:VVU12"/>
    <mergeCell ref="VVV12:VVZ12"/>
    <mergeCell ref="VWA12:VWE12"/>
    <mergeCell ref="VWF12:VWJ12"/>
    <mergeCell ref="VWK12:VWO12"/>
    <mergeCell ref="VWP12:VWT12"/>
    <mergeCell ref="VWU12:VWY12"/>
    <mergeCell ref="VWZ12:VXD12"/>
    <mergeCell ref="VXE12:VXI12"/>
    <mergeCell ref="VXJ12:VXN12"/>
    <mergeCell ref="VXO12:VXS12"/>
    <mergeCell ref="VXT12:VXX12"/>
    <mergeCell ref="VXY12:VYC12"/>
    <mergeCell ref="VYD12:VYH12"/>
    <mergeCell ref="VYI12:VYM12"/>
    <mergeCell ref="VYN12:VYR12"/>
    <mergeCell ref="VYS12:VYW12"/>
    <mergeCell ref="VYX12:VZB12"/>
    <mergeCell ref="VZC12:VZG12"/>
    <mergeCell ref="VZH12:VZL12"/>
    <mergeCell ref="VZM12:VZQ12"/>
    <mergeCell ref="VZR12:VZV12"/>
    <mergeCell ref="VZW12:WAA12"/>
    <mergeCell ref="WAB12:WAF12"/>
    <mergeCell ref="WAG12:WAK12"/>
    <mergeCell ref="WAL12:WAP12"/>
    <mergeCell ref="WAQ12:WAU12"/>
    <mergeCell ref="WAV12:WAZ12"/>
    <mergeCell ref="WBA12:WBE12"/>
    <mergeCell ref="WBF12:WBJ12"/>
    <mergeCell ref="WBK12:WBO12"/>
    <mergeCell ref="WBP12:WBT12"/>
    <mergeCell ref="WBU12:WBY12"/>
    <mergeCell ref="WBZ12:WCD12"/>
    <mergeCell ref="WCE12:WCI12"/>
    <mergeCell ref="WCJ12:WCN12"/>
    <mergeCell ref="WCO12:WCS12"/>
    <mergeCell ref="WCT12:WCX12"/>
    <mergeCell ref="WCY12:WDC12"/>
    <mergeCell ref="WDD12:WDH12"/>
    <mergeCell ref="WDI12:WDM12"/>
    <mergeCell ref="WDN12:WDR12"/>
    <mergeCell ref="WDS12:WDW12"/>
    <mergeCell ref="WDX12:WEB12"/>
    <mergeCell ref="WEC12:WEG12"/>
    <mergeCell ref="WEH12:WEL12"/>
    <mergeCell ref="WEM12:WEQ12"/>
    <mergeCell ref="WER12:WEV12"/>
    <mergeCell ref="WEW12:WFA12"/>
    <mergeCell ref="WFB12:WFF12"/>
    <mergeCell ref="WQA12:WQE12"/>
    <mergeCell ref="WQF12:WQJ12"/>
    <mergeCell ref="WQK12:WQO12"/>
    <mergeCell ref="WFG12:WFK12"/>
    <mergeCell ref="WFL12:WFP12"/>
    <mergeCell ref="WFQ12:WFU12"/>
    <mergeCell ref="WFV12:WFZ12"/>
    <mergeCell ref="WGA12:WGE12"/>
    <mergeCell ref="WGF12:WGJ12"/>
    <mergeCell ref="WGK12:WGO12"/>
    <mergeCell ref="WGP12:WGT12"/>
    <mergeCell ref="WGU12:WGY12"/>
    <mergeCell ref="WGZ12:WHD12"/>
    <mergeCell ref="WHE12:WHI12"/>
    <mergeCell ref="WHJ12:WHN12"/>
    <mergeCell ref="WHO12:WHS12"/>
    <mergeCell ref="WHT12:WHX12"/>
    <mergeCell ref="WHY12:WIC12"/>
    <mergeCell ref="WID12:WIH12"/>
    <mergeCell ref="WII12:WIM12"/>
    <mergeCell ref="WTR12:WTV12"/>
    <mergeCell ref="WTW12:WUA12"/>
    <mergeCell ref="WUB12:WUF12"/>
    <mergeCell ref="WUG12:WUK12"/>
    <mergeCell ref="WUL12:WUP12"/>
    <mergeCell ref="WUQ12:WUU12"/>
    <mergeCell ref="WUV12:WUZ12"/>
    <mergeCell ref="WVA12:WVE12"/>
    <mergeCell ref="WVF12:WVJ12"/>
    <mergeCell ref="WVK12:WVO12"/>
    <mergeCell ref="WVP12:WVT12"/>
    <mergeCell ref="WVU12:WVY12"/>
    <mergeCell ref="WIN12:WIR12"/>
    <mergeCell ref="WIS12:WIW12"/>
    <mergeCell ref="WIX12:WJB12"/>
    <mergeCell ref="WJC12:WJG12"/>
    <mergeCell ref="WJH12:WJL12"/>
    <mergeCell ref="WJM12:WJQ12"/>
    <mergeCell ref="WJR12:WJV12"/>
    <mergeCell ref="WJW12:WKA12"/>
    <mergeCell ref="WKB12:WKF12"/>
    <mergeCell ref="WRE12:WRI12"/>
    <mergeCell ref="WRJ12:WRN12"/>
    <mergeCell ref="WRO12:WRS12"/>
    <mergeCell ref="WRT12:WRX12"/>
    <mergeCell ref="WRY12:WSC12"/>
    <mergeCell ref="WSD12:WSH12"/>
    <mergeCell ref="WSI12:WSM12"/>
    <mergeCell ref="WSN12:WSR12"/>
    <mergeCell ref="WPL12:WPP12"/>
    <mergeCell ref="WPQ12:WPU12"/>
    <mergeCell ref="WPV12:WPZ12"/>
    <mergeCell ref="XEQ12:XEU12"/>
    <mergeCell ref="XEV12:XEZ12"/>
    <mergeCell ref="XFA12:XFD12"/>
    <mergeCell ref="A50:B50"/>
    <mergeCell ref="WWY12:WXC12"/>
    <mergeCell ref="WXD12:WXH12"/>
    <mergeCell ref="WXI12:WXM12"/>
    <mergeCell ref="WXN12:WXR12"/>
    <mergeCell ref="WXS12:WXW12"/>
    <mergeCell ref="WXX12:WYB12"/>
    <mergeCell ref="WYC12:WYG12"/>
    <mergeCell ref="WYH12:WYL12"/>
    <mergeCell ref="WYM12:WYQ12"/>
    <mergeCell ref="WYR12:WYV12"/>
    <mergeCell ref="WYW12:WZA12"/>
    <mergeCell ref="WZB12:WZF12"/>
    <mergeCell ref="WZG12:WZK12"/>
    <mergeCell ref="WZL12:WZP12"/>
    <mergeCell ref="WZQ12:WZU12"/>
    <mergeCell ref="WZV12:WZZ12"/>
    <mergeCell ref="XAA12:XAE12"/>
    <mergeCell ref="XAF12:XAJ12"/>
    <mergeCell ref="XAK12:XAO12"/>
    <mergeCell ref="XAP12:XAT12"/>
    <mergeCell ref="XAU12:XAY12"/>
    <mergeCell ref="WVZ12:WWD12"/>
    <mergeCell ref="WWE12:WWI12"/>
    <mergeCell ref="WWJ12:WWN12"/>
    <mergeCell ref="WWO12:WWS12"/>
    <mergeCell ref="WWT12:WWX12"/>
    <mergeCell ref="WKG12:WKK12"/>
    <mergeCell ref="WKL12:WKP12"/>
    <mergeCell ref="XCI12:XCM12"/>
    <mergeCell ref="XCN12:XCR12"/>
    <mergeCell ref="XCS12:XCW12"/>
    <mergeCell ref="XCX12:XDB12"/>
    <mergeCell ref="XDC12:XDG12"/>
    <mergeCell ref="WQP12:WQT12"/>
    <mergeCell ref="WQU12:WQY12"/>
    <mergeCell ref="WQZ12:WRD12"/>
    <mergeCell ref="A149:E149"/>
    <mergeCell ref="XDH12:XDL12"/>
    <mergeCell ref="XDM12:XDQ12"/>
    <mergeCell ref="XDR12:XDV12"/>
    <mergeCell ref="XDW12:XEA12"/>
    <mergeCell ref="XEB12:XEF12"/>
    <mergeCell ref="XEG12:XEK12"/>
    <mergeCell ref="XEL12:XEP12"/>
    <mergeCell ref="WKQ12:WKU12"/>
    <mergeCell ref="WKV12:WKZ12"/>
    <mergeCell ref="WLA12:WLE12"/>
    <mergeCell ref="WLF12:WLJ12"/>
    <mergeCell ref="WLK12:WLO12"/>
    <mergeCell ref="WLP12:WLT12"/>
    <mergeCell ref="WLU12:WLY12"/>
    <mergeCell ref="WLZ12:WMD12"/>
    <mergeCell ref="WME12:WMI12"/>
    <mergeCell ref="WMJ12:WMN12"/>
    <mergeCell ref="WMO12:WMS12"/>
    <mergeCell ref="WMT12:WMX12"/>
    <mergeCell ref="WMY12:WNC12"/>
    <mergeCell ref="WND12:WNH12"/>
    <mergeCell ref="WNI12:WNM12"/>
    <mergeCell ref="A161:B161"/>
    <mergeCell ref="A163:E163"/>
    <mergeCell ref="A254:B254"/>
    <mergeCell ref="A91:E91"/>
    <mergeCell ref="A147:B147"/>
    <mergeCell ref="B2:C2"/>
    <mergeCell ref="D2:D3"/>
    <mergeCell ref="E2:E3"/>
    <mergeCell ref="F2:F3"/>
    <mergeCell ref="XAZ12:XBD12"/>
    <mergeCell ref="XBE12:XBI12"/>
    <mergeCell ref="XBJ12:XBN12"/>
    <mergeCell ref="XBO12:XBS12"/>
    <mergeCell ref="XBT12:XBX12"/>
    <mergeCell ref="XBY12:XCC12"/>
    <mergeCell ref="XCD12:XCH12"/>
    <mergeCell ref="WNN12:WNR12"/>
    <mergeCell ref="WNS12:WNW12"/>
    <mergeCell ref="WNX12:WOB12"/>
    <mergeCell ref="WOC12:WOG12"/>
    <mergeCell ref="WOH12:WOL12"/>
    <mergeCell ref="WOM12:WOQ12"/>
    <mergeCell ref="WOR12:WOV12"/>
    <mergeCell ref="WOW12:WPA12"/>
    <mergeCell ref="WPB12:WPF12"/>
    <mergeCell ref="WPG12:WPK12"/>
    <mergeCell ref="WSS12:WSW12"/>
    <mergeCell ref="WSX12:WTB12"/>
    <mergeCell ref="WTC12:WTG12"/>
    <mergeCell ref="WTH12:WTL12"/>
    <mergeCell ref="WTM12:WTQ12"/>
  </mergeCells>
  <phoneticPr fontId="0" type="noConversion"/>
  <conditionalFormatting sqref="A646:A760 A625:B642 A600:A621 A552:A596 A765:A1019 A546 A548:A550 A56:A88 A90 A92:A146 A148 A150:A160 A162 A164:A253 A255:A544">
    <cfRule type="cellIs" dxfId="1" priority="117" operator="equal">
      <formula>"Да"</formula>
    </cfRule>
    <cfRule type="cellIs" dxfId="0" priority="118" operator="equal">
      <formula>"Нет"</formula>
    </cfRule>
  </conditionalFormatting>
  <pageMargins left="0.74803149606299213" right="0.38" top="0.73" bottom="0.54" header="0.51181102362204722" footer="0.33"/>
  <pageSetup paperSize="9" fitToHeight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возобновления ГВС</vt:lpstr>
      <vt:lpstr>'График возобновления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Львов Егор Александрович</cp:lastModifiedBy>
  <cp:lastPrinted>2019-06-05T05:00:18Z</cp:lastPrinted>
  <dcterms:created xsi:type="dcterms:W3CDTF">1996-10-08T23:32:33Z</dcterms:created>
  <dcterms:modified xsi:type="dcterms:W3CDTF">2019-06-05T05:17:23Z</dcterms:modified>
</cp:coreProperties>
</file>